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bzfe21\Desktop\PROGRAM AKTYWNE PLACE ZABAW\"/>
    </mc:Choice>
  </mc:AlternateContent>
  <xr:revisionPtr revIDLastSave="0" documentId="13_ncr:1_{B98AFB00-1912-4186-8FEB-70AF579BC86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Arkusz1!$A$2:$J$143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/>
  <c r="J28" i="1"/>
  <c r="F28" i="1"/>
</calcChain>
</file>

<file path=xl/sharedStrings.xml><?xml version="1.0" encoding="utf-8"?>
<sst xmlns="http://schemas.openxmlformats.org/spreadsheetml/2006/main" count="128" uniqueCount="128">
  <si>
    <t>L.p.</t>
  </si>
  <si>
    <t>Jednostka miary</t>
  </si>
  <si>
    <t>Ilość</t>
  </si>
  <si>
    <t>Cena jednostkowa netto [zł]</t>
  </si>
  <si>
    <t xml:space="preserve">Kwota dofinansowania z Funduszu Pracy[zł] </t>
  </si>
  <si>
    <t>Wartość netto [zł]</t>
  </si>
  <si>
    <t>Wartość brutto [zł]</t>
  </si>
  <si>
    <t>Wkład własny Gminy [zł]</t>
  </si>
  <si>
    <t>1. Wydatkami kwalifikowalnymi są wydatki:</t>
  </si>
  <si>
    <t>a) związane z realizacją zadania,</t>
  </si>
  <si>
    <t>b) zgodne z obowiązującymi przepisami prawa krajowego,</t>
  </si>
  <si>
    <t>c) zasadne, efektywne, racjonalne oraz udokumentowane,</t>
  </si>
  <si>
    <t>d) brutto, tj. koszty wraz z przypadającym na te koszty podatkiem VAT, z wyjątkiem</t>
  </si>
  <si>
    <t>przypadków, gdy podatek ten może być odliczony od podatku należnego lub zwrócony,</t>
  </si>
  <si>
    <t>e) zapłacone od dnia 1 stycznia 2025 r. do dnia 31 grudnia 2025 r.</t>
  </si>
  <si>
    <t>2. Przez wydatki związane z realizacją zadania należy rozumieć w szczególności wydatki</t>
  </si>
  <si>
    <t>związane z:</t>
  </si>
  <si>
    <t>a) opracowaniem dokumentacji projektowej,</t>
  </si>
  <si>
    <t>b) wykonaniem robót rozbiórkowych,</t>
  </si>
  <si>
    <t>c) wykonaniem robót ziemnych,</t>
  </si>
  <si>
    <t>d) wykonaniem prac modyfikujących teren (np. utworzenie wzniesienia lub zagłębienia),</t>
  </si>
  <si>
    <t>e) wykonaniem prac zagospodarowujących teren (np. szałasów z wikliny, ogródki</t>
  </si>
  <si>
    <t>warzywne),</t>
  </si>
  <si>
    <t>f) zakupem materiałów i roślin służących zagospodarowaniu terenu, o którym mowa</t>
  </si>
  <si>
    <t>w lit. e (np. zakup nasion, sadzonek, w tym sadzonek roślin jednorocznych, ziemi</t>
  </si>
  <si>
    <t>ogrodowej),</t>
  </si>
  <si>
    <t>g) zakupem i montażem obiektów małej architektury (np. altany),</t>
  </si>
  <si>
    <t>h) zakupem i montażem wyposażenia trwale związanego z gruntem (np. urządzenia do</t>
  </si>
  <si>
    <t>zabawy, ścieżki sensoryczne),</t>
  </si>
  <si>
    <t>i) zakupem wyposażenia niezwiązanego z gruntem (np. urządzenia i pomoce do zabawy,</t>
  </si>
  <si>
    <t>w szczególności wykonane z naturalnych materiałów, elementy ogrodowe),</t>
  </si>
  <si>
    <t>j) zakupem i montażem nawierzchni (np. z naturalnych materiałów, maty przerostowe),</t>
  </si>
  <si>
    <t>k) zakupem i montażem wyposażenia zapewniającego cień (np. żagiel, parasol),</t>
  </si>
  <si>
    <t>l) uzyskaniem niezbędnych dokumentów (np. certyfikatu, świadectwa) z kontroli</t>
  </si>
  <si>
    <t>potwierdzającej zgodność placu zabaw lub nawierzchni z Normami PN-EN 1176 lub</t>
  </si>
  <si>
    <t>1177, o których mowa w podrozdziale 6.4. pkt 2,</t>
  </si>
  <si>
    <t>m) tzw. kosztem „części wspólnych” w przypadku przebudowy lub doposażenia placu</t>
  </si>
  <si>
    <t>zabaw przynależącego do żłobka lub klubu dziecięcego, z którego korzystają również</t>
  </si>
  <si>
    <t>dzieci uczęszczające do innych instytucji publicznych niesprawujących opieki nad</t>
  </si>
  <si>
    <t>dziećmi w wieku do lat 3 (np. przedszkola) – wydatki proporcjonalne do udziału</t>
  </si>
  <si>
    <t>powierzchni placu zabaw, z której korzystają dzieci uczęszczające do żłobka lub klubu</t>
  </si>
  <si>
    <t>dziecięcego do powierzchni całego placu zabaw lub jeśli cały plac zabaw traktowany</t>
  </si>
  <si>
    <t>jest jako część wspólna, wydatki proporcjonalne do liczby zarejestrowanych</t>
  </si>
  <si>
    <t>w rejestrze żłobków i klubów dziecięcych miejsc dla dzieci w żłobku lub klubie</t>
  </si>
  <si>
    <t>dziecięcym do sumy miejsc dla dzieci z każdej instytucji publicznej wspólnie</t>
  </si>
  <si>
    <t>korzystających z placu zabaw.</t>
  </si>
  <si>
    <t>3. Wydatkiem podstawowym, tj. obligatoryjnym, jest zakup i montaż obiektów małej</t>
  </si>
  <si>
    <t>architektury lub wyposażenia trwale związanego z gruntem, o których mowa w pkt 2 lit. g</t>
  </si>
  <si>
    <t>i lit. h. Pozostałe wydatki są wydatkami uzupełniającymi.</t>
  </si>
  <si>
    <t>4. Wydatki wskazane w pkt 2 lit. i, tj. wydatki na zakup wyposażenia niezwiązanego</t>
  </si>
  <si>
    <t>z gruntem mogą stanowić do 10% łącznych kosztów realizacji zadania.</t>
  </si>
  <si>
    <t>5. Wydatki kwalifikowalne dotyczą okresu do dnia wystawienia dokumentu z kontroli</t>
  </si>
  <si>
    <t>potwierdzającej zgodność placu zabaw lub nawierzchni z Normami PN-EN 1176 lub 1177</t>
  </si>
  <si>
    <t>(włącznie z dniem wystawienia ww. dokumentu), ale nie później niż do dnia</t>
  </si>
  <si>
    <t>31 grudnia 2025 r.</t>
  </si>
  <si>
    <t>6. Do wydatków kwalifikowalnych zalicza się wydatki poniesione i zapłacone do dnia</t>
  </si>
  <si>
    <t>wystawienia dokumentu, o którym mowa w pkt 5 oraz wydatki, których data poniesienia</t>
  </si>
  <si>
    <t>do dnia wystawienia dokumentu została udokumentowana dokumentem memoriałowym</t>
  </si>
  <si>
    <t>(np. fakturą), a których termin zapłaty nastąpił po dniu wystawienia dokumentu, ale nie</t>
  </si>
  <si>
    <t>później niż do dnia 31 grudnia 2025 r.</t>
  </si>
  <si>
    <t>7. Dopuszcza się ponoszenie części wydatków po dacie wystawienia dokumentu, o którym</t>
  </si>
  <si>
    <t>mowa w pkt 5, jednak nie później niż do 31 grudnia 2025 r. Do wydatków tych należą</t>
  </si>
  <si>
    <t>wydatki ujęte w kosztorysie realizacji zadania, które nie kolidują z możliwością</t>
  </si>
  <si>
    <t>wystawienia ww. dokumentu. Ponoszenie ww. wydatków wymaga zgody wojewody,</t>
  </si>
  <si>
    <t>wynikającej z analizy jednostkowego przypadku.</t>
  </si>
  <si>
    <t>8. Za datę zapłaty przyjmuje się w przypadku wydatków pieniężnych zapłaconych przelewem</t>
  </si>
  <si>
    <t>lub obciążeniową kartą płatniczą – datę obciążenia rachunku bankowego ostatecznego</t>
  </si>
  <si>
    <t>odbiorcy wsparcia.</t>
  </si>
  <si>
    <t>9. Wydatkami niekwalifikowalnymi są, w szczególności:</t>
  </si>
  <si>
    <t>a) odsetki od zadłużenia,</t>
  </si>
  <si>
    <t>b) koszty pożyczki lub kredytu,</t>
  </si>
  <si>
    <t>c) kary i grzywny,</t>
  </si>
  <si>
    <t>d) wpłaty na Państwowy Fundusz Rehabilitacji Osób Niepełnosprawnych (PFRON),</t>
  </si>
  <si>
    <t>e) wydatek poniesiony na zakup używanego środka trwałego, który był w ciągu 7 lat</t>
  </si>
  <si>
    <t>wstecz od daty zakupu, przed dniem realizacji zadania, współfinansowany ze środków</t>
  </si>
  <si>
    <t>unijnych lub z dotacji krajowych,</t>
  </si>
  <si>
    <t>f) podatek VAT, który może zostać odzyskany na podstawie przepisów krajowych,</t>
  </si>
  <si>
    <t>tj. ustawy z dnia 11 marca 2004 r. o podatku od towarów i usług</t>
  </si>
  <si>
    <t>(Dz. U. z 2024 r. poz. 361, z późn. zm.) oraz aktów wykonawczych do tej ustawy,</t>
  </si>
  <si>
    <t>g) inne niż część kapitałowa raty leasingowej wydatki związane z umową leasingu,</t>
  </si>
  <si>
    <t>h) odsetki za opóźnienie w regulowaniu zobowiązań oraz odsetki za zwłokę z tytułu</t>
  </si>
  <si>
    <t>nieterminowych wpłat należności budżetowych i innych należności, do których stosuje</t>
  </si>
  <si>
    <t>się przepisy ustawy z dnia 29 sierpnia 1997 r. – Ordynacja podatkowa</t>
  </si>
  <si>
    <t>(Dz. U. z 2023 r. poz. 2383, z późn. zm.),</t>
  </si>
  <si>
    <t>i) koszty amortyzacji,</t>
  </si>
  <si>
    <t>j) zakup i utrzymanie samochodu oraz zakup paliwa,</t>
  </si>
  <si>
    <t>k) kaucje,</t>
  </si>
  <si>
    <t>l) koszty prowadzenia rachunku bankowego,</t>
  </si>
  <si>
    <t>m) koszty przelewów,</t>
  </si>
  <si>
    <t>n) zakup urządzeń i sprzętu do pielęgnacji terenów zielonych (np. kosiarka, podkaszarka,</t>
  </si>
  <si>
    <t>piła, traktor ogrodowy, urządzenia do odśnieżania, paliwo do ww. urządzeń, grabie,</t>
  </si>
  <si>
    <t>łopata),</t>
  </si>
  <si>
    <t>o) zakup i montaż ogrodzenia żłobka lub klubu dziecięcego oraz placu zabaw (ogrodzenia</t>
  </si>
  <si>
    <t>wydzielającego plac zabaw z terenu przynależącego do żłobka lub klubu dziecięcego),</t>
  </si>
  <si>
    <t>p) zakup i montaż nawierzchni niestanowiącej nawierzchni placu zabaw,</t>
  </si>
  <si>
    <t>q) taras, weranda.</t>
  </si>
  <si>
    <t>10. Wydatki związane z realizacją obowiązku informacyjnego, o którym mowa w art. 35a–35d</t>
  </si>
  <si>
    <t>ustawy z dnia 27 sierpnia 2009 r. o finansach publicznych (Dz. U. z 2024 r. poz. 1530, z</t>
  </si>
  <si>
    <t>późn. zm.) oraz rozporządzeniu Rady Ministrów z dnia 7 maja 2021 r. w sprawie określenia</t>
  </si>
  <si>
    <t>działań informacyjnych podejmowanych przez podmioty realizujące zadania finansowane</t>
  </si>
  <si>
    <t>lub dofinansowane z budżetu państwa lub z państwowych funduszy celowych</t>
  </si>
  <si>
    <t>(Dz. U. poz. 953, z późn. zm.) mogą być pokrywane wyłącznie ze środków gminy.</t>
  </si>
  <si>
    <t>11. Niedozwolone jest podwójne finansowanie wydatków, w szczególności:</t>
  </si>
  <si>
    <t>a) całkowite lub częściowe, więcej niż jednokrotne poświadczenie, zrefundowanie lub</t>
  </si>
  <si>
    <t>rozliczenie tego samego wydatku w ramach różnych projektów współfinansowanych</t>
  </si>
  <si>
    <t>ze środków funduszy strukturalnych, Funduszu Spójności, Instrumentu na rzecz</t>
  </si>
  <si>
    <t>Odbudowy i Zwiększania Odporności (RRF) lub z krajowych środków publicznych,</t>
  </si>
  <si>
    <t>w tym ze środków Programu Aktywny Maluch 2022–2029,</t>
  </si>
  <si>
    <t>b) otrzymanie na wydatki kwalifikowalne danego projektu lub części projektu</t>
  </si>
  <si>
    <t>bezzwrotnej pomocy finansowej z kilku źródeł (krajowych, unijnych lub innych)</t>
  </si>
  <si>
    <t>w wysokości łącznie wyższej niż 100% wydatków kwalifikowalnych projektu lub części</t>
  </si>
  <si>
    <t>projektu, w tym ze środków Programu Aktywny Maluch 2022–2029.</t>
  </si>
  <si>
    <t>12. W przypadku wątpliwości, decyzję o kwalifikowalności wydatków podejmuje wojewoda</t>
  </si>
  <si>
    <t>przyznający środki Funduszu Pracy.</t>
  </si>
  <si>
    <t>Nazwa Gminy:</t>
  </si>
  <si>
    <t>Data……………………..</t>
  </si>
  <si>
    <t>Podpis Wnioskodawcy ……………………………..</t>
  </si>
  <si>
    <t>m.in. PKT. 6.5. Wydatki kwalifikowalne i niekwalifikowalne</t>
  </si>
  <si>
    <t>Suma</t>
  </si>
  <si>
    <t>Wyszczególnienie kosztów/wydatków*</t>
  </si>
  <si>
    <t>w tym:</t>
  </si>
  <si>
    <t>*Uwaga: wydatki kwalifikowane powinny być zgodne z zasadami Programu "Aktywne Place Zabaw"</t>
  </si>
  <si>
    <t>Podpis Skarbnika ……………………………</t>
  </si>
  <si>
    <t>Kalkulacja kosztów zadania</t>
  </si>
  <si>
    <t>Nazwa zadania uwzględniająca nazwę Instytucji Opieki:</t>
  </si>
  <si>
    <t>Nazwa Instytucji Opieki:</t>
  </si>
  <si>
    <t>Kwota podatku VAT [zł]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</si>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</sst>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0"/>
  <sheetViews>
    <sheetView tabSelected="1" topLeftCell="A4" zoomScaleNormal="100" workbookViewId="0">
      <selection activeCell="P19" sqref="P19"/>
    </sheetView>
  </sheetViews>
  <sheetFormatPr defaultRowHeight="15" x14ac:dyDescent="0.25"/>
  <cols>
    <col min="1" max="1" width="5.140625" customWidth="1"/>
    <col min="2" max="2" width="44.140625" customWidth="1"/>
    <col min="3" max="3" width="10.85546875" customWidth="1"/>
    <col min="5" max="5" width="19.5703125" customWidth="1"/>
    <col min="6" max="7" width="16.140625" customWidth="1"/>
    <col min="8" max="8" width="15.5703125" customWidth="1"/>
    <col min="9" max="9" width="19" customWidth="1"/>
    <col min="10" max="10" width="18.7109375" customWidth="1"/>
  </cols>
  <sheetData>
    <row r="2" spans="1:10" ht="33" customHeight="1" x14ac:dyDescent="0.25">
      <c r="A2" s="14" t="s">
        <v>114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9" customHeight="1" x14ac:dyDescent="0.25">
      <c r="A3" s="14" t="s">
        <v>125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6.75" customHeight="1" x14ac:dyDescent="0.25">
      <c r="A4" s="25" t="s">
        <v>124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ht="18.75" x14ac:dyDescent="0.3">
      <c r="A5" s="2"/>
      <c r="B5" s="23" t="s">
        <v>123</v>
      </c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17" t="s">
        <v>0</v>
      </c>
      <c r="B7" s="28" t="s">
        <v>119</v>
      </c>
      <c r="C7" s="17" t="s">
        <v>1</v>
      </c>
      <c r="D7" s="17" t="s">
        <v>2</v>
      </c>
      <c r="E7" s="17" t="s">
        <v>3</v>
      </c>
      <c r="F7" s="17" t="s">
        <v>5</v>
      </c>
      <c r="G7" s="28" t="s">
        <v>126</v>
      </c>
      <c r="H7" s="19" t="s">
        <v>6</v>
      </c>
      <c r="I7" s="21" t="s">
        <v>120</v>
      </c>
      <c r="J7" s="22"/>
    </row>
    <row r="8" spans="1:10" ht="63" customHeight="1" x14ac:dyDescent="0.25">
      <c r="A8" s="18"/>
      <c r="B8" s="18"/>
      <c r="C8" s="18"/>
      <c r="D8" s="18"/>
      <c r="E8" s="18"/>
      <c r="F8" s="18"/>
      <c r="G8" s="29"/>
      <c r="H8" s="18"/>
      <c r="I8" s="3" t="s">
        <v>4</v>
      </c>
      <c r="J8" s="4" t="s">
        <v>7</v>
      </c>
    </row>
    <row r="9" spans="1:10" x14ac:dyDescent="0.25">
      <c r="A9" s="5">
        <v>1</v>
      </c>
      <c r="B9" s="6"/>
      <c r="C9" s="7"/>
      <c r="D9" s="7"/>
      <c r="E9" s="8"/>
      <c r="F9" s="8"/>
      <c r="G9" s="8"/>
      <c r="H9" s="8"/>
      <c r="I9" s="8"/>
      <c r="J9" s="8"/>
    </row>
    <row r="10" spans="1:10" x14ac:dyDescent="0.25">
      <c r="A10" s="5">
        <v>2</v>
      </c>
      <c r="B10" s="6"/>
      <c r="C10" s="7"/>
      <c r="D10" s="7"/>
      <c r="E10" s="8"/>
      <c r="F10" s="8"/>
      <c r="G10" s="8"/>
      <c r="H10" s="8"/>
      <c r="I10" s="8"/>
      <c r="J10" s="8"/>
    </row>
    <row r="11" spans="1:10" x14ac:dyDescent="0.25">
      <c r="A11" s="5">
        <v>3</v>
      </c>
      <c r="B11" s="6"/>
      <c r="C11" s="7"/>
      <c r="D11" s="7"/>
      <c r="E11" s="8"/>
      <c r="F11" s="8"/>
      <c r="G11" s="8"/>
      <c r="H11" s="8"/>
      <c r="I11" s="8"/>
      <c r="J11" s="8"/>
    </row>
    <row r="12" spans="1:10" x14ac:dyDescent="0.25">
      <c r="A12" s="5">
        <v>4</v>
      </c>
      <c r="B12" s="6"/>
      <c r="C12" s="7"/>
      <c r="D12" s="7"/>
      <c r="E12" s="8"/>
      <c r="F12" s="8"/>
      <c r="G12" s="8"/>
      <c r="H12" s="8"/>
      <c r="I12" s="8"/>
      <c r="J12" s="8"/>
    </row>
    <row r="13" spans="1:10" x14ac:dyDescent="0.25">
      <c r="A13" s="5">
        <v>5</v>
      </c>
      <c r="B13" s="6"/>
      <c r="C13" s="7"/>
      <c r="D13" s="7"/>
      <c r="E13" s="8"/>
      <c r="F13" s="8"/>
      <c r="G13" s="8"/>
      <c r="H13" s="8"/>
      <c r="I13" s="8"/>
      <c r="J13" s="8"/>
    </row>
    <row r="14" spans="1:10" x14ac:dyDescent="0.25">
      <c r="A14" s="5">
        <v>6</v>
      </c>
      <c r="B14" s="6"/>
      <c r="C14" s="7"/>
      <c r="D14" s="7"/>
      <c r="E14" s="8"/>
      <c r="F14" s="8"/>
      <c r="G14" s="8"/>
      <c r="H14" s="8"/>
      <c r="I14" s="8"/>
      <c r="J14" s="8"/>
    </row>
    <row r="15" spans="1:10" x14ac:dyDescent="0.25">
      <c r="A15" s="30" t="s">
        <v>127</v>
      </c>
      <c r="B15" s="6"/>
      <c r="C15" s="7"/>
      <c r="D15" s="7"/>
      <c r="E15" s="8"/>
      <c r="F15" s="8"/>
      <c r="G15" s="8"/>
      <c r="H15" s="8"/>
      <c r="I15" s="8"/>
      <c r="J15" s="8"/>
    </row>
    <row r="16" spans="1:10" x14ac:dyDescent="0.25">
      <c r="A16" s="5"/>
      <c r="B16" s="6"/>
      <c r="C16" s="7"/>
      <c r="D16" s="7"/>
      <c r="E16" s="8"/>
      <c r="F16" s="8"/>
      <c r="G16" s="8"/>
      <c r="H16" s="8"/>
      <c r="I16" s="8"/>
      <c r="J16" s="8"/>
    </row>
    <row r="17" spans="1:10" x14ac:dyDescent="0.25">
      <c r="A17" s="5"/>
      <c r="B17" s="6"/>
      <c r="C17" s="7"/>
      <c r="D17" s="7"/>
      <c r="E17" s="8"/>
      <c r="F17" s="8"/>
      <c r="G17" s="8"/>
      <c r="H17" s="8"/>
      <c r="I17" s="8"/>
      <c r="J17" s="8"/>
    </row>
    <row r="18" spans="1:10" x14ac:dyDescent="0.25">
      <c r="A18" s="5"/>
      <c r="B18" s="6"/>
      <c r="C18" s="7"/>
      <c r="D18" s="7"/>
      <c r="E18" s="8"/>
      <c r="F18" s="8"/>
      <c r="G18" s="8"/>
      <c r="H18" s="8"/>
      <c r="I18" s="8"/>
      <c r="J18" s="8"/>
    </row>
    <row r="19" spans="1:10" x14ac:dyDescent="0.25">
      <c r="A19" s="9"/>
      <c r="B19" s="10"/>
      <c r="C19" s="10"/>
      <c r="D19" s="10"/>
      <c r="E19" s="10"/>
      <c r="F19" s="8"/>
      <c r="G19" s="8"/>
      <c r="H19" s="8"/>
      <c r="I19" s="8"/>
      <c r="J19" s="8"/>
    </row>
    <row r="20" spans="1:10" x14ac:dyDescent="0.25">
      <c r="A20" s="9"/>
      <c r="B20" s="10"/>
      <c r="C20" s="10"/>
      <c r="D20" s="10"/>
      <c r="E20" s="10"/>
      <c r="F20" s="8"/>
      <c r="G20" s="8"/>
      <c r="H20" s="8"/>
      <c r="I20" s="8"/>
      <c r="J20" s="8"/>
    </row>
    <row r="21" spans="1:10" x14ac:dyDescent="0.25">
      <c r="A21" s="9"/>
      <c r="B21" s="10"/>
      <c r="C21" s="10"/>
      <c r="D21" s="10"/>
      <c r="E21" s="10"/>
      <c r="F21" s="8"/>
      <c r="G21" s="8"/>
      <c r="H21" s="8"/>
      <c r="I21" s="8"/>
      <c r="J21" s="8"/>
    </row>
    <row r="22" spans="1:10" x14ac:dyDescent="0.25">
      <c r="A22" s="9"/>
      <c r="B22" s="10"/>
      <c r="C22" s="10"/>
      <c r="D22" s="10"/>
      <c r="E22" s="10"/>
      <c r="F22" s="8"/>
      <c r="G22" s="8"/>
      <c r="H22" s="8"/>
      <c r="I22" s="8"/>
      <c r="J22" s="8"/>
    </row>
    <row r="23" spans="1:10" x14ac:dyDescent="0.25">
      <c r="A23" s="9"/>
      <c r="B23" s="10"/>
      <c r="C23" s="10"/>
      <c r="D23" s="10"/>
      <c r="E23" s="10"/>
      <c r="F23" s="8"/>
      <c r="G23" s="8"/>
      <c r="H23" s="8"/>
      <c r="I23" s="8"/>
      <c r="J23" s="8"/>
    </row>
    <row r="24" spans="1:10" x14ac:dyDescent="0.25">
      <c r="A24" s="9"/>
      <c r="B24" s="10"/>
      <c r="C24" s="10"/>
      <c r="D24" s="10"/>
      <c r="E24" s="10"/>
      <c r="F24" s="8"/>
      <c r="G24" s="8"/>
      <c r="H24" s="8"/>
      <c r="I24" s="8"/>
      <c r="J24" s="8"/>
    </row>
    <row r="25" spans="1:10" x14ac:dyDescent="0.25">
      <c r="A25" s="9"/>
      <c r="B25" s="10"/>
      <c r="C25" s="10"/>
      <c r="D25" s="10"/>
      <c r="E25" s="10"/>
      <c r="F25" s="8"/>
      <c r="G25" s="8"/>
      <c r="H25" s="8"/>
      <c r="I25" s="8"/>
      <c r="J25" s="8"/>
    </row>
    <row r="26" spans="1:10" x14ac:dyDescent="0.25">
      <c r="A26" s="5"/>
      <c r="B26" s="6"/>
      <c r="C26" s="7"/>
      <c r="D26" s="7"/>
      <c r="E26" s="8"/>
      <c r="F26" s="8"/>
      <c r="G26" s="8"/>
      <c r="H26" s="8"/>
      <c r="I26" s="8"/>
      <c r="J26" s="8"/>
    </row>
    <row r="27" spans="1:10" x14ac:dyDescent="0.25">
      <c r="A27" s="5"/>
      <c r="B27" s="6"/>
      <c r="C27" s="7"/>
      <c r="D27" s="7"/>
      <c r="E27" s="8"/>
      <c r="F27" s="8"/>
      <c r="G27" s="8"/>
      <c r="H27" s="8"/>
      <c r="I27" s="8"/>
      <c r="J27" s="8"/>
    </row>
    <row r="28" spans="1:10" ht="47.25" customHeight="1" x14ac:dyDescent="0.25">
      <c r="A28" s="20" t="s">
        <v>118</v>
      </c>
      <c r="B28" s="20"/>
      <c r="C28" s="20"/>
      <c r="D28" s="20"/>
      <c r="E28" s="20"/>
      <c r="F28" s="11">
        <f>SUM(F9:F27)</f>
        <v>0</v>
      </c>
      <c r="G28" s="11"/>
      <c r="H28" s="11">
        <f t="shared" ref="H28:J28" si="0">SUM(H9:H27)</f>
        <v>0</v>
      </c>
      <c r="I28" s="11">
        <f t="shared" si="0"/>
        <v>0</v>
      </c>
      <c r="J28" s="11">
        <f t="shared" si="0"/>
        <v>0</v>
      </c>
    </row>
    <row r="29" spans="1:10" ht="47.25" customHeight="1" x14ac:dyDescent="0.25">
      <c r="A29" s="12"/>
      <c r="B29" s="12"/>
      <c r="C29" s="12"/>
      <c r="D29" s="12"/>
      <c r="E29" s="12"/>
      <c r="F29" s="12"/>
      <c r="G29" s="12"/>
      <c r="H29" s="13"/>
      <c r="I29" s="13"/>
      <c r="J29" s="13"/>
    </row>
    <row r="30" spans="1:10" ht="47.25" customHeight="1" x14ac:dyDescent="0.25">
      <c r="A30" s="12"/>
      <c r="B30" s="12" t="s">
        <v>115</v>
      </c>
      <c r="C30" s="12"/>
      <c r="D30" s="12"/>
      <c r="E30" s="12"/>
      <c r="F30" s="12"/>
      <c r="G30" s="12"/>
      <c r="H30" s="13"/>
      <c r="I30" s="15" t="s">
        <v>116</v>
      </c>
      <c r="J30" s="16"/>
    </row>
    <row r="31" spans="1:10" ht="24" customHeight="1" x14ac:dyDescent="0.25">
      <c r="A31" s="12"/>
      <c r="B31" s="12"/>
      <c r="C31" s="12"/>
      <c r="D31" s="12"/>
      <c r="E31" s="12"/>
      <c r="F31" s="12"/>
      <c r="G31" s="12"/>
      <c r="H31" s="13"/>
      <c r="I31" s="15" t="s">
        <v>122</v>
      </c>
      <c r="J31" s="16"/>
    </row>
    <row r="32" spans="1:10" ht="23.25" customHeight="1" x14ac:dyDescent="0.25">
      <c r="A32" s="12"/>
      <c r="B32" s="12"/>
      <c r="C32" s="12"/>
      <c r="D32" s="12"/>
      <c r="E32" s="12"/>
      <c r="F32" s="12"/>
      <c r="G32" s="12"/>
      <c r="H32" s="13"/>
      <c r="I32" s="13"/>
      <c r="J32" s="13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121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1" t="s">
        <v>117</v>
      </c>
      <c r="B35" s="1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A36" s="1" t="s">
        <v>8</v>
      </c>
      <c r="B36" s="1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 t="s">
        <v>9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 t="s">
        <v>10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 t="s">
        <v>11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 t="s">
        <v>12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 t="s">
        <v>13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 t="s">
        <v>14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 t="s">
        <v>15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 t="s">
        <v>16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 t="s">
        <v>17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 t="s">
        <v>18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 t="s">
        <v>19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 t="s">
        <v>20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 t="s">
        <v>21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 t="s">
        <v>22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 t="s">
        <v>23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 t="s">
        <v>24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 t="s">
        <v>25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 t="s">
        <v>26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 t="s">
        <v>27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 t="s">
        <v>28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 t="s">
        <v>29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 t="s">
        <v>30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 t="s">
        <v>31</v>
      </c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 t="s">
        <v>32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 t="s">
        <v>33</v>
      </c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 t="s">
        <v>34</v>
      </c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 t="s">
        <v>35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 t="s">
        <v>36</v>
      </c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 t="s">
        <v>37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 t="s">
        <v>38</v>
      </c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 t="s">
        <v>39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 t="s">
        <v>40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 t="s">
        <v>41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 t="s">
        <v>42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 t="s">
        <v>43</v>
      </c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 t="s">
        <v>44</v>
      </c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 t="s">
        <v>45</v>
      </c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 t="s">
        <v>46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 t="s">
        <v>47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 t="s">
        <v>48</v>
      </c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1" t="s">
        <v>49</v>
      </c>
      <c r="B77" s="1"/>
      <c r="C77" s="1"/>
      <c r="D77" s="1"/>
      <c r="E77" s="1"/>
      <c r="F77" s="2"/>
      <c r="G77" s="2"/>
      <c r="H77" s="2"/>
      <c r="I77" s="2"/>
      <c r="J77" s="2"/>
    </row>
    <row r="78" spans="1:10" x14ac:dyDescent="0.25">
      <c r="A78" s="1" t="s">
        <v>50</v>
      </c>
      <c r="B78" s="1"/>
      <c r="C78" s="1"/>
      <c r="D78" s="1"/>
      <c r="E78" s="1"/>
      <c r="F78" s="2"/>
      <c r="G78" s="2"/>
      <c r="H78" s="2"/>
      <c r="I78" s="2"/>
      <c r="J78" s="2"/>
    </row>
    <row r="79" spans="1:10" x14ac:dyDescent="0.25">
      <c r="A79" s="2" t="s">
        <v>51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 t="s">
        <v>52</v>
      </c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 t="s">
        <v>53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 t="s">
        <v>54</v>
      </c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 t="s">
        <v>55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 t="s">
        <v>56</v>
      </c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 t="s">
        <v>57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 t="s">
        <v>58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 t="s">
        <v>59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 t="s">
        <v>60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 t="s">
        <v>61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 t="s">
        <v>62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 t="s">
        <v>63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 t="s">
        <v>64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 t="s">
        <v>65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 t="s">
        <v>66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 t="s">
        <v>67</v>
      </c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1" t="s">
        <v>68</v>
      </c>
      <c r="B96" s="1"/>
      <c r="C96" s="1"/>
      <c r="D96" s="2"/>
      <c r="E96" s="2"/>
      <c r="F96" s="2"/>
      <c r="G96" s="2"/>
      <c r="H96" s="2"/>
      <c r="I96" s="2"/>
      <c r="J96" s="2"/>
    </row>
    <row r="97" spans="1:10" x14ac:dyDescent="0.25">
      <c r="A97" s="2" t="s">
        <v>69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 t="s">
        <v>70</v>
      </c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 t="s">
        <v>71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 t="s">
        <v>72</v>
      </c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 t="s">
        <v>73</v>
      </c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 t="s">
        <v>74</v>
      </c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 t="s">
        <v>75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 t="s">
        <v>76</v>
      </c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 t="s">
        <v>77</v>
      </c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 t="s">
        <v>78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 t="s">
        <v>79</v>
      </c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 t="s">
        <v>80</v>
      </c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 t="s">
        <v>81</v>
      </c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 t="s">
        <v>82</v>
      </c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 t="s">
        <v>83</v>
      </c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 t="s">
        <v>84</v>
      </c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 t="s">
        <v>85</v>
      </c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 t="s">
        <v>86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 t="s">
        <v>87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 t="s">
        <v>88</v>
      </c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 t="s">
        <v>89</v>
      </c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 t="s">
        <v>90</v>
      </c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 t="s">
        <v>91</v>
      </c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 t="s">
        <v>92</v>
      </c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 t="s">
        <v>93</v>
      </c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 t="s">
        <v>94</v>
      </c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 t="s">
        <v>95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 t="s">
        <v>96</v>
      </c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 t="s">
        <v>97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 t="s">
        <v>98</v>
      </c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 t="s">
        <v>99</v>
      </c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 t="s">
        <v>100</v>
      </c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 t="s">
        <v>101</v>
      </c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 t="s">
        <v>102</v>
      </c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 t="s">
        <v>103</v>
      </c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 t="s">
        <v>104</v>
      </c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 t="s">
        <v>105</v>
      </c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 t="s">
        <v>106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 t="s">
        <v>107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 t="s">
        <v>108</v>
      </c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 t="s">
        <v>109</v>
      </c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 t="s">
        <v>110</v>
      </c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 t="s">
        <v>111</v>
      </c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 t="s">
        <v>112</v>
      </c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 t="s">
        <v>113</v>
      </c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</sheetData>
  <mergeCells count="16">
    <mergeCell ref="I7:J7"/>
    <mergeCell ref="B5:J5"/>
    <mergeCell ref="I31:J31"/>
    <mergeCell ref="A4:J4"/>
    <mergeCell ref="G7:G8"/>
    <mergeCell ref="A2:J2"/>
    <mergeCell ref="A3:J3"/>
    <mergeCell ref="I30:J30"/>
    <mergeCell ref="F7:F8"/>
    <mergeCell ref="H7:H8"/>
    <mergeCell ref="B7:B8"/>
    <mergeCell ref="A28:E28"/>
    <mergeCell ref="A7:A8"/>
    <mergeCell ref="C7:C8"/>
    <mergeCell ref="D7:D8"/>
    <mergeCell ref="E7:E8"/>
  </mergeCells>
  <pageMargins left="0.82677165354330717" right="0.23622047244094491" top="0.74803149606299213" bottom="0.74803149606299213" header="0.31496062992125984" footer="0.31496062992125984"/>
  <pageSetup paperSize="9" scale="62" orientation="landscape" r:id="rId1"/>
  <rowBreaks count="2" manualBreakCount="2">
    <brk id="33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Wieslawa</dc:creator>
  <cp:lastModifiedBy>Zbrog, Renata</cp:lastModifiedBy>
  <cp:lastPrinted>2025-01-03T08:16:35Z</cp:lastPrinted>
  <dcterms:created xsi:type="dcterms:W3CDTF">2015-06-05T18:19:34Z</dcterms:created>
  <dcterms:modified xsi:type="dcterms:W3CDTF">2025-01-07T10:34:18Z</dcterms:modified>
</cp:coreProperties>
</file>