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zga\Desktop\"/>
    </mc:Choice>
  </mc:AlternateContent>
  <xr:revisionPtr revIDLastSave="0" documentId="8_{FF68942F-80FD-4320-B7AD-A48D92CE11CD}" xr6:coauthVersionLast="47" xr6:coauthVersionMax="47" xr10:uidLastSave="{00000000-0000-0000-0000-000000000000}"/>
  <bookViews>
    <workbookView xWindow="780" yWindow="0" windowWidth="27600" windowHeight="15270" xr2:uid="{00000000-000D-0000-FFFF-FFFF00000000}"/>
  </bookViews>
  <sheets>
    <sheet name=" Wzór wniosku aplikacyjnego" sheetId="5" r:id="rId1"/>
  </sheets>
  <definedNames>
    <definedName name="OLE_LINK1" localSheetId="0">' Wzór wniosku aplikacyjnego'!#REF!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5" l="1"/>
  <c r="AM39" i="5"/>
  <c r="N39" i="5"/>
  <c r="B39" i="5"/>
  <c r="AB37" i="5"/>
  <c r="AB35" i="5"/>
  <c r="AB36" i="5"/>
  <c r="AB38" i="5"/>
  <c r="AB34" i="5"/>
  <c r="AB39" i="5" s="1"/>
  <c r="AT31" i="5"/>
  <c r="Z41" i="5" s="1"/>
  <c r="AN31" i="5"/>
  <c r="AM41" i="5" s="1"/>
  <c r="AI31" i="5"/>
  <c r="L40" i="5" s="1"/>
  <c r="AD31" i="5"/>
  <c r="Z31" i="5"/>
  <c r="AT23" i="5"/>
  <c r="AN23" i="5"/>
  <c r="AI23" i="5"/>
  <c r="AD23" i="5"/>
  <c r="Z23" i="5"/>
  <c r="V23" i="5"/>
</calcChain>
</file>

<file path=xl/sharedStrings.xml><?xml version="1.0" encoding="utf-8"?>
<sst xmlns="http://schemas.openxmlformats.org/spreadsheetml/2006/main" count="81" uniqueCount="77">
  <si>
    <t>Lp.</t>
  </si>
  <si>
    <t>Imię i nazwisko</t>
  </si>
  <si>
    <t>nr telefonu</t>
  </si>
  <si>
    <t>e-mail</t>
  </si>
  <si>
    <t xml:space="preserve">Wnioskodawca oświadcza, że: </t>
  </si>
  <si>
    <t>Podpisy i pieczątki osób upoważnionych z ramienia wnioskodawcy (wraz z podpisem Skarbnika/Gł. Księgowego)</t>
  </si>
  <si>
    <t>SUMA:</t>
  </si>
  <si>
    <t xml:space="preserve"> 6.1</t>
  </si>
  <si>
    <t>1.</t>
  </si>
  <si>
    <t>2.</t>
  </si>
  <si>
    <t xml:space="preserve"> 6.2</t>
  </si>
  <si>
    <t xml:space="preserve"> 6.3</t>
  </si>
  <si>
    <t>11. Osoby upoważnione do udzielania wyjaśnień komisji</t>
  </si>
  <si>
    <t>Kwota słownie:</t>
  </si>
  <si>
    <t>6.4</t>
  </si>
  <si>
    <t>Nr linii</t>
  </si>
  <si>
    <t>6.5</t>
  </si>
  <si>
    <t xml:space="preserve">2. NAZWA ORGANIZATORA </t>
  </si>
  <si>
    <t>3. ADRES ORGANIZATORA</t>
  </si>
  <si>
    <t>5.1 LICZBA MIESZKAŃCÓW ZAMIESZKUJĄCYCH NA OBSZARZE ORGANIZATORA</t>
  </si>
  <si>
    <t>8. REALIZACJA POTRZEB OSÓB NIEPEŁNOSPRAWNYCH  ORAZ OSÓB O OGRANICZONEJ ZDOLNOŚCI RUCHOWEJ W ZAKRESIE DOSTOSOWANIA INFRASTRUKTURY DO POTRZEB TYCH OSÓB, W TYM:</t>
  </si>
  <si>
    <t>Długość linii komunikacyjnej wyrażona w km  6.2</t>
  </si>
  <si>
    <t>Częstotliwość połączeń w miesiącu             6.3</t>
  </si>
  <si>
    <t>Planowana wielkość pracy eksploatacyjnej miesięcznie (wozokilometry)        6.4</t>
  </si>
  <si>
    <t>Planowana kwota deficytu na danej linii komunikacyjnej miesięcznie (netto)  6.5</t>
  </si>
  <si>
    <t>Planowana kwota dopłaty organizatora do linii w danym miesiącu (netto)                        6.6</t>
  </si>
  <si>
    <t>Planowana kwota dopłaty z budżetu państwa do danej linii miesięcznie (netto)  6.7</t>
  </si>
  <si>
    <t>liczba przystanków komunikacyjnych i dworców zapewniających nieutrudniony do nich dostęp w stosunku do ogólnej liczby przystanków i dworców na liniach komunikacyjnych, które zostaną uwzględnione w rozkładzie jazdy linii komunikacyjnych
 8.3</t>
  </si>
  <si>
    <t>5.4 NAZWA GMINY/GMIN NA OBSZARZE KTÓRYCH BĘDĄ REALIZOWANE PRZEWOZY Z WYKORZYSTANIEM ŚRODKÓW FUNDUSZU</t>
  </si>
  <si>
    <t>10. PLANOWANA ŁĄCZNA KWOTA DEFICYTU W DANYM OKRESIE ROZLICZENIOWYM (netto)</t>
  </si>
  <si>
    <t>Dopłata z budżetu państwa (netto)                            (liczbowo - kwota w złotych)                                  10.1</t>
  </si>
  <si>
    <t>6.6</t>
  </si>
  <si>
    <t xml:space="preserve">                    </t>
  </si>
  <si>
    <t>NUMER RPW                                             NADAWANY PRZEZ ŚWIĘTOKRZYSKI URZĄD WOJEWÓDZKI</t>
  </si>
  <si>
    <r>
      <t xml:space="preserve">liczba przystanków komunikacyjnych i dworców na danej linii komunikacyjnej zapewniających nieutrudniony do nich dostęp       
</t>
    </r>
    <r>
      <rPr>
        <i/>
        <sz val="11"/>
        <rFont val="Czcionka tekstu podstawowego"/>
        <charset val="238"/>
      </rPr>
      <t xml:space="preserve">/liczba przystanków na danej linni dostosowanych do potrzeb osób niepełnosprawnych/  </t>
    </r>
    <r>
      <rPr>
        <sz val="11"/>
        <rFont val="Czcionka tekstu podstawowego"/>
        <charset val="238"/>
      </rPr>
      <t xml:space="preserve">                                                                             8.2                           </t>
    </r>
  </si>
  <si>
    <t>6.7</t>
  </si>
  <si>
    <r>
      <t xml:space="preserve">     ogólna liczba przystanków i dworców na liniach komunikacyjnych, które zostaną uwzględnione w rozkładzie jazdy linii komunikacyjnych                                                      </t>
    </r>
    <r>
      <rPr>
        <i/>
        <sz val="11"/>
        <rFont val="Czcionka tekstu podstawowego"/>
        <charset val="238"/>
      </rPr>
      <t xml:space="preserve">/liczba przystanków i dworców na linii/  </t>
    </r>
    <r>
      <rPr>
        <sz val="11"/>
        <rFont val="Czcionka tekstu podstawowego"/>
        <charset val="238"/>
      </rPr>
      <t xml:space="preserve">                                                           8.1                  </t>
    </r>
  </si>
  <si>
    <t>Zawarte porozumienie międzygminne, powiatowo-gminne, międzypowiatowe, międzywojewódzkie (jeżeli wnioskodawca posiada w momencie składania wniosku - najpóźniej do dnia pierwszego rozliczenia) lub oświadczenie wszystkich stron porozumienia o wyrażeniu woli zawarcia przedmiotowego porozumienia.</t>
  </si>
  <si>
    <t>Gmina</t>
  </si>
  <si>
    <t>Związek międzygminny</t>
  </si>
  <si>
    <t>Związek powiatowo-gminny</t>
  </si>
  <si>
    <t>Powiat</t>
  </si>
  <si>
    <t xml:space="preserve"> Związek powiatów</t>
  </si>
  <si>
    <t>Województwo</t>
  </si>
  <si>
    <t>Gmina na mocy Porozumienia</t>
  </si>
  <si>
    <t>Powiat na mocy Porozumienia</t>
  </si>
  <si>
    <t>Województwo na mocy Porozumienia</t>
  </si>
  <si>
    <r>
      <t xml:space="preserve">5.2 GĘSTOŚĆ ZALUDNIENIA                                                                                                              </t>
    </r>
    <r>
      <rPr>
        <i/>
        <sz val="10"/>
        <rFont val="Czcionka tekstu podstawowego"/>
        <charset val="238"/>
      </rPr>
      <t>(osoba/km</t>
    </r>
    <r>
      <rPr>
        <i/>
        <vertAlign val="superscript"/>
        <sz val="10"/>
        <rFont val="Czcionka tekstu podstawowego"/>
        <charset val="238"/>
      </rPr>
      <t>2</t>
    </r>
    <r>
      <rPr>
        <i/>
        <sz val="10"/>
        <rFont val="Czcionka tekstu podstawowego"/>
        <charset val="238"/>
      </rPr>
      <t>)</t>
    </r>
  </si>
  <si>
    <t>Oświadczenie o zapewnieniu udziału środków własnych Organizatora -  min 10% (obligatoryjnie).</t>
  </si>
  <si>
    <t>Wkład własny Organizatora (netto)                                  (liczbowo - kwota w złotych)                        10.2</t>
  </si>
  <si>
    <t>12. OŚWIADCZENIE WNIOSKODAWCY (Organizatora)</t>
  </si>
  <si>
    <r>
      <t xml:space="preserve">6. INFORMACJE ZWIĄZANE Z REALIZACJĄ ZADANIA, WYNIKAJĄCE Z USTAWY O FUNDUSZU ROZWOJU PRZEWOZÓW AUTOBUSOWYCH O CHARAKTERZE UŻYTECZNOŚCI PUBLICZNEJ - </t>
    </r>
    <r>
      <rPr>
        <b/>
        <u/>
        <sz val="11"/>
        <rFont val="Czcionka tekstu podstawowego"/>
        <charset val="238"/>
      </rPr>
      <t>w ujęciu miesięcznym</t>
    </r>
  </si>
  <si>
    <r>
      <t xml:space="preserve">7. INFORMACJE ZWIĄZANE Z REALIZACJĄ ZADANIA WYNIKAJĄCE Z USTAWY O FUNDUSZU ROZWOJU PRZEWOZÓW AUTOBUSOWYCH O CHARAKTERZE UŻYTECZNOŚCI PUBLICZNEJ - </t>
    </r>
    <r>
      <rPr>
        <b/>
        <u/>
        <sz val="11"/>
        <rFont val="Czcionka tekstu podstawowego"/>
        <charset val="238"/>
      </rPr>
      <t>w pełnym okresie rozliczeniowym</t>
    </r>
  </si>
  <si>
    <t>Nazwa i przebieg linii                                                                              
6.1</t>
  </si>
  <si>
    <t xml:space="preserve">1) zadanie obejmuje wyłącznie linie autobusowe o charakterze użyteczności publicznej,                                                                                                                                                                                                    2) dane i informacje zawarte we wniosku są prawidłowe i kompletne,          
3) jednostka zobowiązuje się do realizacji zadania z zachowaniem przepisów określonych m.in.: w ustawie o publicznym transporcie zbiorowym,
4) wkład własny obejmuje wyłącznie środki nie pochodzące z budżetu państwa, z budżetu Unii Europejskiej ani dopłat do biletów ulgowych,                                                                                                                                                     5) wszystkie linie komunikacyjne w przewozach autobusowych o charakterze użyteczności publicznej, ujęte w niniejszym wniosku, które mają zostać objęte dofinansowaniem nie funkcjonowały co najmniej 3 miesiące przed dniem wejścia w życie ustawy z dnia 16 maja 2019 r. o Funduszu rozwoju przewozów autobusowych o charakterze użyteczności publicznej oraz na które umowa o świadczenie usług w zakresie publicznego transportu zbiorowego zostanie zawarta po dniu wejścia w życie ww. ustawy.                                                                                                                                                                                                                                                                                                                                                                           6) do wniosku dołączone zostały załączniki: </t>
  </si>
  <si>
    <t>Data uruchomienia linii komunikacyjnej 
7.2</t>
  </si>
  <si>
    <t>Okres rozliczeniowy - ilość miesiecy objętych refundacją             7.3</t>
  </si>
  <si>
    <t>Liczba zatrzymań podczas jednego przejazdu            7.4</t>
  </si>
  <si>
    <t>Planowana wielkość pracy eksploatacyjnej w pełnym okresie rozliczeniowym     7.5</t>
  </si>
  <si>
    <t>Planowana kwota deficytu na danej linii komunikacyjnej w pełnym okresie rozliczeniowym (netto)                    7.6</t>
  </si>
  <si>
    <t xml:space="preserve"> Planowana kwota dopłaty organizatora do linii w pełnym okresie rozliczeniowym (netto)  7.7 </t>
  </si>
  <si>
    <t>Planowana kwota dopłaty z budżetu państwa do danej linii w pełnym okresie rozliczeniowym (netto)                        7.8</t>
  </si>
  <si>
    <t>Nazwa i przebieg linii                                                                              7.1</t>
  </si>
  <si>
    <r>
      <rPr>
        <b/>
        <sz val="10"/>
        <rFont val="Czcionka tekstu podstawowego"/>
        <charset val="238"/>
      </rPr>
      <t>1. ORGANIZATOREM PUBLICZNEGO TRANSPORTU ZBIOROWEGO,WŁAŚCIWYM ZE WZGLĘDU NA OBSZAR DZIAŁANIA LUB ZASIĘG PRZEWOZÓW, JEST</t>
    </r>
    <r>
      <rPr>
        <sz val="10"/>
        <rFont val="Czcionka tekstu podstawowego"/>
        <charset val="238"/>
      </rPr>
      <t xml:space="preserve">                                              </t>
    </r>
    <r>
      <rPr>
        <i/>
        <sz val="10"/>
        <rFont val="Czcionka tekstu podstawowego"/>
        <charset val="238"/>
      </rPr>
      <t>(właściwe zaznaczyć x):</t>
    </r>
  </si>
  <si>
    <t>6.8</t>
  </si>
  <si>
    <t>PIECZĘĆ WPŁYWU DO ŚWIĘTOKRZYSKIEGO URZĘDU WOJEWÓDZKIEGO W KIELCACH</t>
  </si>
  <si>
    <t>Rozliczenie dotyczące planowanej kwoty deficytu pojedynczej linii komunikacyjnej (obligatoryjnie w odniesieniu do wszystkich linii objętych wnioskiem), stanowiące Załącznik nr 1 do niniejszego wniosku.</t>
  </si>
  <si>
    <t>Uchwała budżetowa stanowiąca zabezpieczenie środków własnych (jeżeli wnioskodawca posiada w momencie składania wniosku).</t>
  </si>
  <si>
    <t>Uchwała o wyrażeniu zgody na zawarcie umowy o świadczenie usług w zakresie publicznego transportu zbiorowego  (jeżeli wnioskodawca posiada w momencie składania wniosku).</t>
  </si>
  <si>
    <r>
      <t xml:space="preserve">Oświadczenie o wywiązywaniu się z obowiązku wynikającego z </t>
    </r>
    <r>
      <rPr>
        <u/>
        <sz val="9"/>
        <rFont val="Arial"/>
        <family val="2"/>
        <charset val="238"/>
      </rPr>
      <t xml:space="preserve">art. 53 ust. </t>
    </r>
    <r>
      <rPr>
        <sz val="9"/>
        <rFont val="Arial"/>
        <family val="2"/>
        <charset val="238"/>
      </rPr>
      <t xml:space="preserve">1 ustawy o publicznym transporcie zbiorowym w przypadku ubiegania się                                                                                                                                                                                                                                                               o rekompensatę z tytułu stosowania ustawowych ulg (obligatoryjnie). </t>
    </r>
  </si>
  <si>
    <r>
      <rPr>
        <sz val="9"/>
        <rFont val="Arial"/>
        <family val="2"/>
        <charset val="238"/>
      </rPr>
      <t xml:space="preserve">Oświadczenie o wywiązywaniu się z obowiązku wynikającego z </t>
    </r>
    <r>
      <rPr>
        <u/>
        <sz val="9"/>
        <rFont val="Arial"/>
        <family val="2"/>
        <charset val="238"/>
      </rPr>
      <t>art. 28</t>
    </r>
    <r>
      <rPr>
        <sz val="9"/>
        <rFont val="Arial"/>
        <family val="2"/>
        <charset val="238"/>
      </rPr>
      <t xml:space="preserve"> ustawy o publicznym transporcie zbiorowym, w myśl którego Organizator po zawarciu umowy o świadczenie usług w zakresie publicznego transportu zbiorowego wydaje operatorowi zaświadczenie (obligatoryjnie).</t>
    </r>
  </si>
  <si>
    <t>Czytelna mapa obszaru właściwości organizatora, oddzielnie dla każdej linii komunikacyjnej z zaznaczeniem dróg publicznych i przebiegu tras ujętych we wniosku na tych drogach                                                                                                                                                                                                                                                                                                ze wskazaniem miejscowości wraz z przystankami (miejsca wsiadania i wysiadania), przez które dana trasa przebiega i legendą do mapy.</t>
  </si>
  <si>
    <r>
      <t xml:space="preserve">5.3 WSKAŹNIK DOCHODÓW PODATKOWYCH NA JEDNEGO MIESZKAŃCA </t>
    </r>
    <r>
      <rPr>
        <i/>
        <sz val="10"/>
        <rFont val="Czcionka tekstu podstawowego"/>
        <charset val="238"/>
      </rPr>
      <t>(dane dostępne na stronie podmiotowej urzędu obsługującego ministra właściwego do spraw finansów publicznych)</t>
    </r>
  </si>
  <si>
    <r>
      <t xml:space="preserve">5. POWIERZCHNIA OBSZARU WŁAŚCIWOŚCI ORGANIZATORA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Czcionka tekstu podstawowego"/>
        <charset val="238"/>
      </rPr>
      <t>(np. teren gminy, powiatu, województwa,                           określony w kilometrach kwadratowych)</t>
    </r>
  </si>
  <si>
    <t>WNIOSEK O DOFINANSOWANIE W RAMACH FUNDUSZU ROZWOJU PRZEWOZÓW AUTOBUSOWYCH                                                                                                                                                          O CHARAKTERZE UŻYTECZNOŚCI PUBLICZNEJ                                                                                                                                                                                                                                                                                                     (III NABÓR na 2024 r.)</t>
  </si>
  <si>
    <t>4. NUMER IDENTYFIKACJI PODATKOWEJ (NIP)</t>
  </si>
  <si>
    <r>
      <t xml:space="preserve">9. </t>
    </r>
    <r>
      <rPr>
        <b/>
        <sz val="9"/>
        <rFont val="Calibri"/>
        <family val="2"/>
        <charset val="238"/>
        <scheme val="minor"/>
      </rPr>
      <t>Liczba przystanków komunikacyjnych i dworców na liniach komunikacyjnych w przewozach autobusowych o charakterze użyteczności publicznej, zlokalizowanych w odległości, ustalonej na podstawie najkrótszej możliwej trasy, nie większej niż 500 m od terenów objętych przedsięwzięciami lub inwestycjami powiązanymi 
z przedsięwzięciem infrastrukturalnym, o których mowa w art. 5c ust. 1 ustawy z dnia 8 grudnia 2006 r. o finansowym wsparciu tworzenia niektórych przedsięwzięć mieszkaniowych 
(Dz. U. z 2024 r., poz. 304)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</si>
</sst>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i/>
      <sz val="11"/>
      <name val="Czcionka tekstu podstawowego"/>
      <charset val="238"/>
    </font>
    <font>
      <b/>
      <sz val="11"/>
      <color rgb="FF0070C0"/>
      <name val="Czcionka tekstu podstawowego"/>
      <charset val="238"/>
    </font>
    <font>
      <sz val="9"/>
      <name val="Czcionka tekstu podstawowego"/>
      <charset val="238"/>
    </font>
    <font>
      <sz val="9"/>
      <color theme="1"/>
      <name val="Czcionka tekstu podstawowego"/>
      <charset val="238"/>
    </font>
    <font>
      <b/>
      <sz val="9.8000000000000007"/>
      <name val="Czcionka tekstu podstawowego"/>
      <charset val="238"/>
    </font>
    <font>
      <i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i/>
      <vertAlign val="superscript"/>
      <sz val="10"/>
      <name val="Czcionka tekstu podstawowego"/>
      <charset val="238"/>
    </font>
    <font>
      <b/>
      <sz val="9"/>
      <name val="Czcionka tekstu podstawowego"/>
      <charset val="238"/>
    </font>
    <font>
      <b/>
      <u/>
      <sz val="11"/>
      <name val="Czcionka tekstu podstawowego"/>
      <charset val="238"/>
    </font>
    <font>
      <u/>
      <sz val="9"/>
      <name val="Arial"/>
      <family val="2"/>
      <charset val="238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wrapText="1"/>
      <protection hidden="1"/>
    </xf>
    <xf numFmtId="0" fontId="5" fillId="2" borderId="11" xfId="0" applyFont="1" applyFill="1" applyBorder="1" applyAlignment="1" applyProtection="1">
      <alignment wrapText="1"/>
      <protection hidden="1"/>
    </xf>
    <xf numFmtId="0" fontId="5" fillId="2" borderId="12" xfId="0" applyFont="1" applyFill="1" applyBorder="1" applyAlignment="1" applyProtection="1">
      <alignment wrapText="1"/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top"/>
    </xf>
    <xf numFmtId="0" fontId="5" fillId="2" borderId="9" xfId="0" applyFont="1" applyFill="1" applyBorder="1" applyAlignment="1" applyProtection="1">
      <alignment horizontal="center" wrapText="1"/>
      <protection hidden="1"/>
    </xf>
    <xf numFmtId="0" fontId="18" fillId="2" borderId="0" xfId="0" applyFont="1" applyFill="1" applyAlignment="1" applyProtection="1">
      <alignment wrapText="1"/>
      <protection hidden="1"/>
    </xf>
    <xf numFmtId="0" fontId="9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3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8" fillId="2" borderId="0" xfId="0" applyFont="1" applyFill="1" applyAlignment="1" applyProtection="1">
      <alignment horizontal="left" vertical="center" wrapText="1"/>
      <protection hidden="1"/>
    </xf>
    <xf numFmtId="49" fontId="18" fillId="2" borderId="0" xfId="0" applyNumberFormat="1" applyFont="1" applyFill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3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righ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22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8" fillId="2" borderId="0" xfId="0" applyFont="1" applyFill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6" fillId="5" borderId="2" xfId="0" applyFont="1" applyFill="1" applyBorder="1" applyAlignment="1" applyProtection="1">
      <alignment vertical="center" wrapText="1"/>
      <protection hidden="1"/>
    </xf>
    <xf numFmtId="0" fontId="6" fillId="5" borderId="3" xfId="0" applyFont="1" applyFill="1" applyBorder="1" applyAlignment="1" applyProtection="1">
      <alignment vertical="center" wrapText="1"/>
      <protection hidden="1"/>
    </xf>
    <xf numFmtId="0" fontId="6" fillId="5" borderId="4" xfId="0" applyFont="1" applyFill="1" applyBorder="1" applyAlignment="1" applyProtection="1">
      <alignment vertical="center"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0" fontId="5" fillId="2" borderId="6" xfId="0" applyFont="1" applyFill="1" applyBorder="1" applyAlignment="1" applyProtection="1">
      <alignment wrapText="1"/>
      <protection hidden="1"/>
    </xf>
    <xf numFmtId="0" fontId="5" fillId="2" borderId="7" xfId="0" applyFont="1" applyFill="1" applyBorder="1" applyAlignment="1" applyProtection="1">
      <alignment wrapText="1"/>
      <protection hidden="1"/>
    </xf>
    <xf numFmtId="0" fontId="18" fillId="2" borderId="11" xfId="0" applyFont="1" applyFill="1" applyBorder="1" applyAlignment="1" applyProtection="1">
      <alignment vertical="top" wrapText="1"/>
      <protection hidden="1"/>
    </xf>
    <xf numFmtId="0" fontId="18" fillId="2" borderId="0" xfId="0" applyFont="1" applyFill="1" applyAlignment="1" applyProtection="1">
      <alignment vertical="top" wrapText="1"/>
      <protection hidden="1"/>
    </xf>
    <xf numFmtId="0" fontId="18" fillId="2" borderId="12" xfId="0" applyFont="1" applyFill="1" applyBorder="1" applyAlignment="1" applyProtection="1">
      <alignment vertical="top" wrapText="1"/>
      <protection hidden="1"/>
    </xf>
    <xf numFmtId="0" fontId="18" fillId="2" borderId="0" xfId="0" applyFont="1" applyFill="1" applyAlignment="1" applyProtection="1">
      <alignment vertical="center" wrapTex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right" vertical="center"/>
    </xf>
    <xf numFmtId="49" fontId="11" fillId="2" borderId="3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 applyProtection="1">
      <alignment wrapText="1"/>
      <protection hidden="1"/>
    </xf>
    <xf numFmtId="0" fontId="0" fillId="0" borderId="14" xfId="0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CCFF"/>
      <color rgb="FFFF33CC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70"/>
  <sheetViews>
    <sheetView showGridLines="0" tabSelected="1" showWhiteSpace="0" view="pageBreakPreview" topLeftCell="A43" zoomScale="110" zoomScaleNormal="80" zoomScaleSheetLayoutView="110" zoomScalePageLayoutView="120" workbookViewId="0">
      <selection activeCell="AM32" sqref="AM32:AY33"/>
    </sheetView>
  </sheetViews>
  <sheetFormatPr defaultColWidth="9" defaultRowHeight="15" customHeight="1"/>
  <cols>
    <col min="1" max="1" width="3" style="1" customWidth="1"/>
    <col min="2" max="13" width="2.625" style="1" customWidth="1"/>
    <col min="14" max="14" width="4" style="1" customWidth="1"/>
    <col min="15" max="16" width="2.625" style="1" customWidth="1"/>
    <col min="17" max="20" width="1.875" style="1" customWidth="1"/>
    <col min="21" max="21" width="4.25" style="1" customWidth="1"/>
    <col min="22" max="24" width="2.625" style="1" customWidth="1"/>
    <col min="25" max="25" width="2.25" style="1" customWidth="1"/>
    <col min="26" max="26" width="2.625" style="1" customWidth="1"/>
    <col min="27" max="27" width="3.25" style="1" customWidth="1"/>
    <col min="28" max="30" width="2.625" style="1" customWidth="1"/>
    <col min="31" max="31" width="3.125" style="1" customWidth="1"/>
    <col min="32" max="32" width="4.125" style="1" customWidth="1"/>
    <col min="33" max="38" width="2.625" style="1" customWidth="1"/>
    <col min="39" max="39" width="2.5" style="1" customWidth="1"/>
    <col min="40" max="40" width="2.625" style="1" customWidth="1"/>
    <col min="41" max="41" width="2.875" style="1" customWidth="1"/>
    <col min="42" max="47" width="2.625" style="1" customWidth="1"/>
    <col min="48" max="48" width="2.75" style="1" customWidth="1"/>
    <col min="49" max="49" width="2.625" style="1" customWidth="1"/>
    <col min="50" max="50" width="2.5" style="1" customWidth="1"/>
    <col min="51" max="51" width="1.625" style="1" hidden="1" customWidth="1"/>
    <col min="52" max="52" width="1.625" style="1" customWidth="1"/>
    <col min="53" max="16384" width="9" style="1"/>
  </cols>
  <sheetData>
    <row r="1" spans="1:51" ht="46.5" customHeight="1">
      <c r="A1" s="65" t="s">
        <v>74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</row>
    <row r="2" spans="1:51" ht="46.5" customHeight="1">
      <c r="A2" s="73" t="s">
        <v>65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4" t="s">
        <v>33</v>
      </c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6"/>
    </row>
    <row r="3" spans="1:51" ht="25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7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9"/>
    </row>
    <row r="4" spans="1:51" ht="22.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80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2"/>
    </row>
    <row r="5" spans="1:51" ht="12.7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83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5"/>
    </row>
    <row r="6" spans="1:51" ht="29.45" customHeight="1">
      <c r="A6" s="93" t="s">
        <v>63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5"/>
    </row>
    <row r="7" spans="1:51" ht="34.5" customHeight="1">
      <c r="A7" s="100" t="s">
        <v>38</v>
      </c>
      <c r="B7" s="100"/>
      <c r="C7" s="100"/>
      <c r="D7" s="100"/>
      <c r="E7" s="100"/>
      <c r="F7" s="100"/>
      <c r="G7" s="100"/>
      <c r="H7" s="101" t="s">
        <v>39</v>
      </c>
      <c r="I7" s="101"/>
      <c r="J7" s="101"/>
      <c r="K7" s="101"/>
      <c r="L7" s="101"/>
      <c r="M7" s="101"/>
      <c r="N7" s="101"/>
      <c r="O7" s="101" t="s">
        <v>41</v>
      </c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 t="s">
        <v>40</v>
      </c>
      <c r="AA7" s="101"/>
      <c r="AB7" s="101"/>
      <c r="AC7" s="101"/>
      <c r="AD7" s="101"/>
      <c r="AE7" s="101"/>
      <c r="AF7" s="101"/>
      <c r="AG7" s="101" t="s">
        <v>42</v>
      </c>
      <c r="AH7" s="101"/>
      <c r="AI7" s="101"/>
      <c r="AJ7" s="101"/>
      <c r="AK7" s="101"/>
      <c r="AL7" s="101"/>
      <c r="AM7" s="101"/>
      <c r="AN7" s="101"/>
      <c r="AO7" s="101"/>
      <c r="AP7" s="100" t="s">
        <v>43</v>
      </c>
      <c r="AQ7" s="100"/>
      <c r="AR7" s="100"/>
      <c r="AS7" s="100"/>
      <c r="AT7" s="100"/>
      <c r="AU7" s="100"/>
      <c r="AV7" s="100"/>
      <c r="AW7" s="100"/>
      <c r="AX7" s="100"/>
      <c r="AY7" s="100"/>
    </row>
    <row r="8" spans="1:51" ht="33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P8" s="98"/>
      <c r="Q8" s="98"/>
      <c r="R8" s="98"/>
      <c r="S8" s="98"/>
      <c r="T8" s="98"/>
      <c r="U8" s="98"/>
      <c r="V8" s="98"/>
      <c r="W8" s="98"/>
      <c r="X8" s="98"/>
      <c r="Y8" s="99"/>
      <c r="Z8" s="97"/>
      <c r="AA8" s="98"/>
      <c r="AB8" s="98"/>
      <c r="AC8" s="98"/>
      <c r="AD8" s="98"/>
      <c r="AE8" s="98"/>
      <c r="AF8" s="99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</row>
    <row r="9" spans="1:51" ht="38.25" customHeight="1">
      <c r="A9" s="102" t="s">
        <v>44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4"/>
      <c r="O9" s="102" t="s">
        <v>45</v>
      </c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2" t="s">
        <v>46</v>
      </c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4"/>
      <c r="AY9" s="15"/>
    </row>
    <row r="10" spans="1:51" ht="34.5" customHeight="1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6"/>
      <c r="O10" s="154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6"/>
      <c r="AG10" s="154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4"/>
    </row>
    <row r="11" spans="1:51" ht="31.15" customHeight="1">
      <c r="A11" s="86" t="s">
        <v>17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 t="s">
        <v>18</v>
      </c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90" t="s">
        <v>75</v>
      </c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2"/>
    </row>
    <row r="12" spans="1:51" ht="48.75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</row>
    <row r="13" spans="1:51" ht="90" customHeight="1">
      <c r="A13" s="65" t="s">
        <v>73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3" t="s">
        <v>19</v>
      </c>
      <c r="P13" s="63"/>
      <c r="Q13" s="63"/>
      <c r="R13" s="63"/>
      <c r="S13" s="63"/>
      <c r="T13" s="63"/>
      <c r="U13" s="63"/>
      <c r="V13" s="63"/>
      <c r="W13" s="63"/>
      <c r="X13" s="63"/>
      <c r="Y13" s="64"/>
      <c r="Z13" s="46" t="s">
        <v>47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8"/>
      <c r="AM13" s="46" t="s">
        <v>72</v>
      </c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8"/>
    </row>
    <row r="14" spans="1:51" ht="38.2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P14" s="68"/>
      <c r="Q14" s="68"/>
      <c r="R14" s="68"/>
      <c r="S14" s="68"/>
      <c r="T14" s="68"/>
      <c r="U14" s="68"/>
      <c r="V14" s="68"/>
      <c r="W14" s="68"/>
      <c r="X14" s="68"/>
      <c r="Y14" s="69"/>
      <c r="Z14" s="71" t="e">
        <f>O14/A14</f>
        <v>#DIV/0!</v>
      </c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50.45" customHeight="1">
      <c r="A15" s="46" t="s">
        <v>28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9"/>
    </row>
    <row r="16" spans="1:51" ht="35.25" customHeight="1">
      <c r="A16" s="46" t="s">
        <v>51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8"/>
    </row>
    <row r="17" spans="1:51" ht="74.25" customHeight="1">
      <c r="A17" s="6" t="s">
        <v>0</v>
      </c>
      <c r="B17" s="32" t="s">
        <v>53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72" t="s">
        <v>21</v>
      </c>
      <c r="W17" s="72"/>
      <c r="X17" s="72"/>
      <c r="Y17" s="72"/>
      <c r="Z17" s="72" t="s">
        <v>22</v>
      </c>
      <c r="AA17" s="72"/>
      <c r="AB17" s="72"/>
      <c r="AC17" s="72"/>
      <c r="AD17" s="72" t="s">
        <v>23</v>
      </c>
      <c r="AE17" s="72"/>
      <c r="AF17" s="72"/>
      <c r="AG17" s="72"/>
      <c r="AH17" s="72"/>
      <c r="AI17" s="72" t="s">
        <v>24</v>
      </c>
      <c r="AJ17" s="72"/>
      <c r="AK17" s="72"/>
      <c r="AL17" s="72"/>
      <c r="AM17" s="72"/>
      <c r="AN17" s="72" t="s">
        <v>25</v>
      </c>
      <c r="AO17" s="72"/>
      <c r="AP17" s="72"/>
      <c r="AQ17" s="72"/>
      <c r="AR17" s="72"/>
      <c r="AS17" s="72"/>
      <c r="AT17" s="72" t="s">
        <v>26</v>
      </c>
      <c r="AU17" s="72"/>
      <c r="AV17" s="72"/>
      <c r="AW17" s="72"/>
      <c r="AX17" s="72"/>
      <c r="AY17" s="72"/>
    </row>
    <row r="18" spans="1:51" ht="18" customHeight="1">
      <c r="A18" s="7">
        <v>1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  <c r="V18" s="60"/>
      <c r="W18" s="61"/>
      <c r="X18" s="61"/>
      <c r="Y18" s="62"/>
      <c r="Z18" s="60"/>
      <c r="AA18" s="61"/>
      <c r="AB18" s="61"/>
      <c r="AC18" s="62"/>
      <c r="AD18" s="60"/>
      <c r="AE18" s="61"/>
      <c r="AF18" s="61"/>
      <c r="AG18" s="61"/>
      <c r="AH18" s="62"/>
      <c r="AI18" s="60"/>
      <c r="AJ18" s="61"/>
      <c r="AK18" s="61"/>
      <c r="AL18" s="61"/>
      <c r="AM18" s="62"/>
      <c r="AN18" s="60"/>
      <c r="AO18" s="61"/>
      <c r="AP18" s="61"/>
      <c r="AQ18" s="61"/>
      <c r="AR18" s="61"/>
      <c r="AS18" s="62"/>
      <c r="AT18" s="42"/>
      <c r="AU18" s="43"/>
      <c r="AV18" s="43"/>
      <c r="AW18" s="43"/>
      <c r="AX18" s="43"/>
      <c r="AY18" s="44"/>
    </row>
    <row r="19" spans="1:51" ht="18" customHeight="1">
      <c r="A19" s="7">
        <v>2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  <c r="V19" s="60"/>
      <c r="W19" s="61"/>
      <c r="X19" s="61"/>
      <c r="Y19" s="62"/>
      <c r="Z19" s="60"/>
      <c r="AA19" s="61"/>
      <c r="AB19" s="61"/>
      <c r="AC19" s="62"/>
      <c r="AD19" s="60"/>
      <c r="AE19" s="61"/>
      <c r="AF19" s="61"/>
      <c r="AG19" s="61"/>
      <c r="AH19" s="62"/>
      <c r="AI19" s="60"/>
      <c r="AJ19" s="61"/>
      <c r="AK19" s="61"/>
      <c r="AL19" s="61"/>
      <c r="AM19" s="62"/>
      <c r="AN19" s="60"/>
      <c r="AO19" s="61"/>
      <c r="AP19" s="61"/>
      <c r="AQ19" s="61"/>
      <c r="AR19" s="61"/>
      <c r="AS19" s="62"/>
      <c r="AT19" s="42"/>
      <c r="AU19" s="43"/>
      <c r="AV19" s="43"/>
      <c r="AW19" s="43"/>
      <c r="AX19" s="43"/>
      <c r="AY19" s="44"/>
    </row>
    <row r="20" spans="1:51" ht="18" customHeight="1">
      <c r="A20" s="7">
        <v>3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  <c r="V20" s="60"/>
      <c r="W20" s="61"/>
      <c r="X20" s="61"/>
      <c r="Y20" s="62"/>
      <c r="Z20" s="60"/>
      <c r="AA20" s="61"/>
      <c r="AB20" s="61"/>
      <c r="AC20" s="62"/>
      <c r="AD20" s="60"/>
      <c r="AE20" s="61"/>
      <c r="AF20" s="61"/>
      <c r="AG20" s="61"/>
      <c r="AH20" s="62"/>
      <c r="AI20" s="60"/>
      <c r="AJ20" s="61"/>
      <c r="AK20" s="61"/>
      <c r="AL20" s="61"/>
      <c r="AM20" s="62"/>
      <c r="AN20" s="60"/>
      <c r="AO20" s="61"/>
      <c r="AP20" s="61"/>
      <c r="AQ20" s="61"/>
      <c r="AR20" s="61"/>
      <c r="AS20" s="62"/>
      <c r="AT20" s="42"/>
      <c r="AU20" s="43"/>
      <c r="AV20" s="43"/>
      <c r="AW20" s="43"/>
      <c r="AX20" s="43"/>
      <c r="AY20" s="44"/>
    </row>
    <row r="21" spans="1:51" ht="18" customHeight="1">
      <c r="A21" s="7">
        <v>4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  <c r="V21" s="60"/>
      <c r="W21" s="61"/>
      <c r="X21" s="61"/>
      <c r="Y21" s="62"/>
      <c r="Z21" s="60"/>
      <c r="AA21" s="61"/>
      <c r="AB21" s="61"/>
      <c r="AC21" s="62"/>
      <c r="AD21" s="60"/>
      <c r="AE21" s="61"/>
      <c r="AF21" s="61"/>
      <c r="AG21" s="61"/>
      <c r="AH21" s="62"/>
      <c r="AI21" s="60"/>
      <c r="AJ21" s="61"/>
      <c r="AK21" s="61"/>
      <c r="AL21" s="61"/>
      <c r="AM21" s="62"/>
      <c r="AN21" s="60"/>
      <c r="AO21" s="61"/>
      <c r="AP21" s="61"/>
      <c r="AQ21" s="61"/>
      <c r="AR21" s="61"/>
      <c r="AS21" s="62"/>
      <c r="AT21" s="42"/>
      <c r="AU21" s="43"/>
      <c r="AV21" s="43"/>
      <c r="AW21" s="43"/>
      <c r="AX21" s="43"/>
      <c r="AY21" s="44"/>
    </row>
    <row r="22" spans="1:51" ht="18" customHeight="1">
      <c r="A22" s="7">
        <v>5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  <c r="V22" s="18"/>
      <c r="W22" s="19"/>
      <c r="X22" s="19"/>
      <c r="Y22" s="20"/>
      <c r="Z22" s="18"/>
      <c r="AA22" s="19"/>
      <c r="AB22" s="19"/>
      <c r="AC22" s="20"/>
      <c r="AD22" s="18"/>
      <c r="AE22" s="19"/>
      <c r="AF22" s="19"/>
      <c r="AG22" s="19"/>
      <c r="AH22" s="20"/>
      <c r="AI22" s="18"/>
      <c r="AJ22" s="19"/>
      <c r="AK22" s="19"/>
      <c r="AL22" s="19"/>
      <c r="AM22" s="20"/>
      <c r="AN22" s="18"/>
      <c r="AO22" s="19"/>
      <c r="AP22" s="19"/>
      <c r="AQ22" s="19"/>
      <c r="AR22" s="19"/>
      <c r="AS22" s="20"/>
      <c r="AT22" s="21"/>
      <c r="AU22" s="22"/>
      <c r="AV22" s="22"/>
      <c r="AW22" s="22"/>
      <c r="AX22" s="22"/>
      <c r="AY22" s="23"/>
    </row>
    <row r="23" spans="1:51" ht="24.2" customHeight="1">
      <c r="A23" s="38" t="s">
        <v>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0"/>
      <c r="V23" s="60">
        <f>SUM(V18:Y22)</f>
        <v>0</v>
      </c>
      <c r="W23" s="61"/>
      <c r="X23" s="61"/>
      <c r="Y23" s="62"/>
      <c r="Z23" s="60">
        <f>SUM(Z18:AC22)</f>
        <v>0</v>
      </c>
      <c r="AA23" s="61"/>
      <c r="AB23" s="61"/>
      <c r="AC23" s="62"/>
      <c r="AD23" s="60">
        <f>SUM(AD18:AH22)</f>
        <v>0</v>
      </c>
      <c r="AE23" s="61"/>
      <c r="AF23" s="61"/>
      <c r="AG23" s="61"/>
      <c r="AH23" s="62"/>
      <c r="AI23" s="60">
        <f>SUM(AI18:AM22)</f>
        <v>0</v>
      </c>
      <c r="AJ23" s="61"/>
      <c r="AK23" s="61"/>
      <c r="AL23" s="61"/>
      <c r="AM23" s="62"/>
      <c r="AN23" s="60">
        <f>SUM(AN18:AS22)</f>
        <v>0</v>
      </c>
      <c r="AO23" s="61"/>
      <c r="AP23" s="61"/>
      <c r="AQ23" s="61"/>
      <c r="AR23" s="61"/>
      <c r="AS23" s="62"/>
      <c r="AT23" s="42">
        <f>SUM(AT18:AY22)</f>
        <v>0</v>
      </c>
      <c r="AU23" s="43"/>
      <c r="AV23" s="43"/>
      <c r="AW23" s="43"/>
      <c r="AX23" s="43"/>
      <c r="AY23" s="44"/>
    </row>
    <row r="24" spans="1:51" ht="43.5" customHeight="1">
      <c r="A24" s="46" t="s">
        <v>52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8"/>
    </row>
    <row r="25" spans="1:51" ht="101.25" customHeight="1">
      <c r="A25" s="6" t="s">
        <v>0</v>
      </c>
      <c r="B25" s="41" t="s">
        <v>62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32" t="s">
        <v>55</v>
      </c>
      <c r="S25" s="33"/>
      <c r="T25" s="33"/>
      <c r="U25" s="34"/>
      <c r="V25" s="32" t="s">
        <v>56</v>
      </c>
      <c r="W25" s="33"/>
      <c r="X25" s="33"/>
      <c r="Y25" s="34"/>
      <c r="Z25" s="32" t="s">
        <v>57</v>
      </c>
      <c r="AA25" s="33"/>
      <c r="AB25" s="33"/>
      <c r="AC25" s="34"/>
      <c r="AD25" s="32" t="s">
        <v>58</v>
      </c>
      <c r="AE25" s="33"/>
      <c r="AF25" s="33"/>
      <c r="AG25" s="33"/>
      <c r="AH25" s="34"/>
      <c r="AI25" s="32" t="s">
        <v>59</v>
      </c>
      <c r="AJ25" s="33"/>
      <c r="AK25" s="33"/>
      <c r="AL25" s="33"/>
      <c r="AM25" s="34"/>
      <c r="AN25" s="41" t="s">
        <v>60</v>
      </c>
      <c r="AO25" s="41"/>
      <c r="AP25" s="41"/>
      <c r="AQ25" s="41"/>
      <c r="AR25" s="41"/>
      <c r="AS25" s="41"/>
      <c r="AT25" s="72" t="s">
        <v>61</v>
      </c>
      <c r="AU25" s="41"/>
      <c r="AV25" s="41"/>
      <c r="AW25" s="41"/>
      <c r="AX25" s="41"/>
      <c r="AY25" s="41"/>
    </row>
    <row r="26" spans="1:51" ht="18" customHeight="1">
      <c r="A26" s="7">
        <v>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29"/>
      <c r="S26" s="30"/>
      <c r="T26" s="30"/>
      <c r="U26" s="31"/>
      <c r="V26" s="29"/>
      <c r="W26" s="30"/>
      <c r="X26" s="30"/>
      <c r="Y26" s="31"/>
      <c r="Z26" s="29"/>
      <c r="AA26" s="30"/>
      <c r="AB26" s="30"/>
      <c r="AC26" s="31"/>
      <c r="AD26" s="60"/>
      <c r="AE26" s="61"/>
      <c r="AF26" s="61"/>
      <c r="AG26" s="61"/>
      <c r="AH26" s="62"/>
      <c r="AI26" s="60"/>
      <c r="AJ26" s="61"/>
      <c r="AK26" s="61"/>
      <c r="AL26" s="61"/>
      <c r="AM26" s="62"/>
      <c r="AN26" s="60"/>
      <c r="AO26" s="61"/>
      <c r="AP26" s="61"/>
      <c r="AQ26" s="61"/>
      <c r="AR26" s="61"/>
      <c r="AS26" s="62"/>
      <c r="AT26" s="42"/>
      <c r="AU26" s="43"/>
      <c r="AV26" s="43"/>
      <c r="AW26" s="43"/>
      <c r="AX26" s="43"/>
      <c r="AY26" s="44"/>
    </row>
    <row r="27" spans="1:51" ht="18" customHeight="1">
      <c r="A27" s="7">
        <v>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29"/>
      <c r="S27" s="30"/>
      <c r="T27" s="30"/>
      <c r="U27" s="31"/>
      <c r="V27" s="29"/>
      <c r="W27" s="30"/>
      <c r="X27" s="30"/>
      <c r="Y27" s="31"/>
      <c r="Z27" s="29"/>
      <c r="AA27" s="30"/>
      <c r="AB27" s="30"/>
      <c r="AC27" s="31"/>
      <c r="AD27" s="60"/>
      <c r="AE27" s="61"/>
      <c r="AF27" s="61"/>
      <c r="AG27" s="61"/>
      <c r="AH27" s="62"/>
      <c r="AI27" s="60"/>
      <c r="AJ27" s="61"/>
      <c r="AK27" s="61"/>
      <c r="AL27" s="61"/>
      <c r="AM27" s="62"/>
      <c r="AN27" s="60"/>
      <c r="AO27" s="61"/>
      <c r="AP27" s="61"/>
      <c r="AQ27" s="61"/>
      <c r="AR27" s="61"/>
      <c r="AS27" s="62"/>
      <c r="AT27" s="42"/>
      <c r="AU27" s="43"/>
      <c r="AV27" s="43"/>
      <c r="AW27" s="43"/>
      <c r="AX27" s="43"/>
      <c r="AY27" s="44"/>
    </row>
    <row r="28" spans="1:51" ht="18" customHeight="1">
      <c r="A28" s="7">
        <v>3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29"/>
      <c r="S28" s="30"/>
      <c r="T28" s="30"/>
      <c r="U28" s="31"/>
      <c r="V28" s="29"/>
      <c r="W28" s="30"/>
      <c r="X28" s="30"/>
      <c r="Y28" s="31"/>
      <c r="Z28" s="29"/>
      <c r="AA28" s="30"/>
      <c r="AB28" s="30"/>
      <c r="AC28" s="31"/>
      <c r="AD28" s="60"/>
      <c r="AE28" s="61"/>
      <c r="AF28" s="61"/>
      <c r="AG28" s="61"/>
      <c r="AH28" s="62"/>
      <c r="AI28" s="60"/>
      <c r="AJ28" s="61"/>
      <c r="AK28" s="61"/>
      <c r="AL28" s="61"/>
      <c r="AM28" s="62"/>
      <c r="AN28" s="60"/>
      <c r="AO28" s="61"/>
      <c r="AP28" s="61"/>
      <c r="AQ28" s="61"/>
      <c r="AR28" s="61"/>
      <c r="AS28" s="62"/>
      <c r="AT28" s="42"/>
      <c r="AU28" s="43"/>
      <c r="AV28" s="43"/>
      <c r="AW28" s="43"/>
      <c r="AX28" s="43"/>
      <c r="AY28" s="44"/>
    </row>
    <row r="29" spans="1:51" ht="18" customHeight="1">
      <c r="A29" s="7">
        <v>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29"/>
      <c r="S29" s="30"/>
      <c r="T29" s="30"/>
      <c r="U29" s="31"/>
      <c r="V29" s="29"/>
      <c r="W29" s="30"/>
      <c r="X29" s="30"/>
      <c r="Y29" s="31"/>
      <c r="Z29" s="29"/>
      <c r="AA29" s="30"/>
      <c r="AB29" s="30"/>
      <c r="AC29" s="31"/>
      <c r="AD29" s="60"/>
      <c r="AE29" s="61"/>
      <c r="AF29" s="61"/>
      <c r="AG29" s="61"/>
      <c r="AH29" s="62"/>
      <c r="AI29" s="60"/>
      <c r="AJ29" s="61"/>
      <c r="AK29" s="61"/>
      <c r="AL29" s="61"/>
      <c r="AM29" s="62"/>
      <c r="AN29" s="60"/>
      <c r="AO29" s="61"/>
      <c r="AP29" s="61"/>
      <c r="AQ29" s="61"/>
      <c r="AR29" s="61"/>
      <c r="AS29" s="62"/>
      <c r="AT29" s="42"/>
      <c r="AU29" s="43"/>
      <c r="AV29" s="43"/>
      <c r="AW29" s="43"/>
      <c r="AX29" s="43"/>
      <c r="AY29" s="44"/>
    </row>
    <row r="30" spans="1:51" ht="18" customHeight="1">
      <c r="A30" s="7">
        <v>5</v>
      </c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29"/>
      <c r="S30" s="30"/>
      <c r="T30" s="30"/>
      <c r="U30" s="31"/>
      <c r="V30" s="24"/>
      <c r="W30" s="25"/>
      <c r="X30" s="25"/>
      <c r="Y30" s="26"/>
      <c r="Z30" s="24"/>
      <c r="AA30" s="25"/>
      <c r="AB30" s="25"/>
      <c r="AC30" s="26"/>
      <c r="AD30" s="18"/>
      <c r="AE30" s="19"/>
      <c r="AF30" s="19"/>
      <c r="AG30" s="19"/>
      <c r="AH30" s="20"/>
      <c r="AI30" s="18"/>
      <c r="AJ30" s="19"/>
      <c r="AK30" s="19"/>
      <c r="AL30" s="19"/>
      <c r="AM30" s="20"/>
      <c r="AN30" s="18"/>
      <c r="AO30" s="19"/>
      <c r="AP30" s="19"/>
      <c r="AQ30" s="19"/>
      <c r="AR30" s="19"/>
      <c r="AS30" s="20"/>
      <c r="AT30" s="21"/>
      <c r="AU30" s="22"/>
      <c r="AV30" s="22"/>
      <c r="AW30" s="22"/>
      <c r="AX30" s="22"/>
      <c r="AY30" s="23"/>
    </row>
    <row r="31" spans="1:51" ht="24.2" customHeight="1">
      <c r="A31" s="161" t="s">
        <v>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3"/>
      <c r="Z31" s="158">
        <f>SUM(Z26:AC30)</f>
        <v>0</v>
      </c>
      <c r="AA31" s="159"/>
      <c r="AB31" s="159"/>
      <c r="AC31" s="160"/>
      <c r="AD31" s="52">
        <f>SUM(AD26:AH30)</f>
        <v>0</v>
      </c>
      <c r="AE31" s="53"/>
      <c r="AF31" s="53"/>
      <c r="AG31" s="53"/>
      <c r="AH31" s="53"/>
      <c r="AI31" s="52">
        <f>SUM(AI26:AM30)</f>
        <v>0</v>
      </c>
      <c r="AJ31" s="53"/>
      <c r="AK31" s="53"/>
      <c r="AL31" s="53"/>
      <c r="AM31" s="53"/>
      <c r="AN31" s="52">
        <f>SUM(AN26:AS30)</f>
        <v>0</v>
      </c>
      <c r="AO31" s="53"/>
      <c r="AP31" s="53"/>
      <c r="AQ31" s="53"/>
      <c r="AR31" s="53"/>
      <c r="AS31" s="53"/>
      <c r="AT31" s="49">
        <f>SUM(AT26:AY30)</f>
        <v>0</v>
      </c>
      <c r="AU31" s="50"/>
      <c r="AV31" s="50"/>
      <c r="AW31" s="50"/>
      <c r="AX31" s="50"/>
      <c r="AY31" s="51"/>
    </row>
    <row r="32" spans="1:51" ht="46.5" customHeight="1">
      <c r="A32" s="65" t="s">
        <v>20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110" t="s">
        <v>76</v>
      </c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2"/>
    </row>
    <row r="33" spans="1:51" ht="150.75" customHeight="1">
      <c r="A33" s="9" t="s">
        <v>15</v>
      </c>
      <c r="B33" s="116" t="s">
        <v>36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 t="s">
        <v>34</v>
      </c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 t="s">
        <v>27</v>
      </c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3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5"/>
    </row>
    <row r="34" spans="1:51" ht="19.899999999999999" customHeight="1">
      <c r="A34" s="8">
        <v>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108" t="e">
        <f>N34/B34</f>
        <v>#DIV/0!</v>
      </c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</row>
    <row r="35" spans="1:51" ht="19.899999999999999" customHeight="1">
      <c r="A35" s="7">
        <v>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8" t="e">
        <f t="shared" ref="AB35:AB38" si="0">N35/B35</f>
        <v>#DIV/0!</v>
      </c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7"/>
    </row>
    <row r="36" spans="1:51" ht="19.899999999999999" customHeight="1">
      <c r="A36" s="7">
        <v>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8" t="e">
        <f t="shared" si="0"/>
        <v>#DIV/0!</v>
      </c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</row>
    <row r="37" spans="1:51" ht="19.899999999999999" customHeight="1">
      <c r="A37" s="7">
        <v>4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8" t="e">
        <f t="shared" si="0"/>
        <v>#DIV/0!</v>
      </c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</row>
    <row r="38" spans="1:51" ht="19.899999999999999" customHeight="1">
      <c r="A38" s="7">
        <v>5</v>
      </c>
      <c r="B38" s="16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16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9"/>
      <c r="AB38" s="108" t="e">
        <f t="shared" si="0"/>
        <v>#DIV/0!</v>
      </c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1"/>
    </row>
    <row r="39" spans="1:51" ht="19.899999999999999" customHeight="1">
      <c r="A39" s="7"/>
      <c r="B39" s="106">
        <f>SUM(B34:M38)</f>
        <v>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>
        <f>SUM(N34:AA38)</f>
        <v>0</v>
      </c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5" t="e">
        <f>SUM(AB34:AL38)</f>
        <v>#DIV/0!</v>
      </c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6">
        <f>SUM(AM34:AY38)</f>
        <v>0</v>
      </c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</row>
    <row r="40" spans="1:51" ht="40.9" customHeight="1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105">
        <f>AI31</f>
        <v>0</v>
      </c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54" t="s">
        <v>30</v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6"/>
      <c r="AM40" s="54" t="s">
        <v>49</v>
      </c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6"/>
    </row>
    <row r="41" spans="1:51" ht="40.9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57">
        <f>AT31</f>
        <v>0</v>
      </c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9"/>
      <c r="AM41" s="57">
        <f>AN31</f>
        <v>0</v>
      </c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9"/>
    </row>
    <row r="42" spans="1:51" ht="27.6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55" t="s">
        <v>13</v>
      </c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7"/>
      <c r="AM42" s="54" t="s">
        <v>13</v>
      </c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7"/>
    </row>
    <row r="43" spans="1:51" ht="19.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37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9"/>
      <c r="AM43" s="137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9"/>
    </row>
    <row r="44" spans="1:51" ht="24" customHeight="1">
      <c r="A44" s="140" t="s">
        <v>12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2"/>
    </row>
    <row r="45" spans="1:51" ht="18" customHeight="1">
      <c r="A45" s="143" t="s">
        <v>0</v>
      </c>
      <c r="B45" s="144"/>
      <c r="C45" s="143" t="s">
        <v>1</v>
      </c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4"/>
      <c r="AA45" s="151" t="s">
        <v>2</v>
      </c>
      <c r="AB45" s="152"/>
      <c r="AC45" s="152"/>
      <c r="AD45" s="152"/>
      <c r="AE45" s="152"/>
      <c r="AF45" s="152"/>
      <c r="AG45" s="152"/>
      <c r="AH45" s="153"/>
      <c r="AI45" s="151" t="s">
        <v>3</v>
      </c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3"/>
    </row>
    <row r="46" spans="1:51" ht="17.25" customHeight="1">
      <c r="A46" s="143" t="s">
        <v>8</v>
      </c>
      <c r="B46" s="144"/>
      <c r="C46" s="143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4"/>
      <c r="AA46" s="151"/>
      <c r="AB46" s="152"/>
      <c r="AC46" s="152"/>
      <c r="AD46" s="152"/>
      <c r="AE46" s="152"/>
      <c r="AF46" s="152"/>
      <c r="AG46" s="152"/>
      <c r="AH46" s="153"/>
      <c r="AI46" s="151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3"/>
    </row>
    <row r="47" spans="1:51" ht="15.75" customHeight="1">
      <c r="A47" s="143" t="s">
        <v>9</v>
      </c>
      <c r="B47" s="144"/>
      <c r="C47" s="143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4"/>
      <c r="AA47" s="148"/>
      <c r="AB47" s="149"/>
      <c r="AC47" s="149"/>
      <c r="AD47" s="149"/>
      <c r="AE47" s="149"/>
      <c r="AF47" s="149"/>
      <c r="AG47" s="149"/>
      <c r="AH47" s="150"/>
      <c r="AI47" s="148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50"/>
    </row>
    <row r="48" spans="1:51" ht="18" customHeight="1">
      <c r="A48" s="127" t="s">
        <v>50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9"/>
    </row>
    <row r="49" spans="1:51" ht="27" customHeight="1">
      <c r="A49" s="130" t="s">
        <v>4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2"/>
    </row>
    <row r="50" spans="1:51" ht="114.75" customHeight="1">
      <c r="A50" s="133" t="s">
        <v>54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5"/>
    </row>
    <row r="51" spans="1:51" ht="20.25" customHeight="1">
      <c r="A51" s="3"/>
      <c r="B51" s="28" t="s">
        <v>7</v>
      </c>
      <c r="C51" s="28"/>
      <c r="D51" s="27" t="s">
        <v>48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13"/>
      <c r="AW51" s="13"/>
      <c r="AX51" s="2" t="s">
        <v>32</v>
      </c>
      <c r="AY51" s="4"/>
    </row>
    <row r="52" spans="1:51" ht="24" customHeight="1">
      <c r="A52" s="3"/>
      <c r="B52" s="28" t="s">
        <v>10</v>
      </c>
      <c r="C52" s="28"/>
      <c r="D52" s="136" t="s">
        <v>67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"/>
      <c r="AX52" s="2"/>
      <c r="AY52" s="4"/>
    </row>
    <row r="53" spans="1:51" ht="23.25" customHeight="1">
      <c r="A53" s="3"/>
      <c r="B53" s="28" t="s">
        <v>11</v>
      </c>
      <c r="C53" s="28"/>
      <c r="D53" s="27" t="s">
        <v>68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13"/>
      <c r="AX53" s="164"/>
      <c r="AY53" s="4"/>
    </row>
    <row r="54" spans="1:51" ht="9.75" customHeight="1">
      <c r="A54" s="3"/>
      <c r="B54" s="28"/>
      <c r="C54" s="28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13"/>
      <c r="AX54" s="165"/>
      <c r="AY54" s="4"/>
    </row>
    <row r="55" spans="1:51" ht="27" customHeight="1">
      <c r="A55" s="3"/>
      <c r="B55" s="124" t="s">
        <v>14</v>
      </c>
      <c r="C55" s="125"/>
      <c r="D55" s="27" t="s">
        <v>66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3"/>
      <c r="AX55" s="2"/>
      <c r="AY55" s="4"/>
    </row>
    <row r="56" spans="1:51" ht="24.75" customHeight="1">
      <c r="A56" s="3"/>
      <c r="B56" s="124" t="s">
        <v>16</v>
      </c>
      <c r="C56" s="124"/>
      <c r="D56" s="27" t="s">
        <v>71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13"/>
      <c r="AX56" s="5"/>
      <c r="AY56" s="4"/>
    </row>
    <row r="57" spans="1:51" ht="24.75" customHeight="1">
      <c r="A57" s="3"/>
      <c r="B57" s="28" t="s">
        <v>31</v>
      </c>
      <c r="C57" s="28"/>
      <c r="D57" s="27" t="s">
        <v>70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13"/>
      <c r="AX57" s="5"/>
      <c r="AY57" s="4"/>
    </row>
    <row r="58" spans="1:51" ht="29.25" customHeight="1">
      <c r="A58" s="3"/>
      <c r="B58" s="157" t="s">
        <v>35</v>
      </c>
      <c r="C58" s="157"/>
      <c r="D58" s="166" t="s">
        <v>69</v>
      </c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5"/>
      <c r="AY58" s="4"/>
    </row>
    <row r="59" spans="1:51" ht="23.25" customHeight="1">
      <c r="A59" s="3"/>
      <c r="B59" s="157" t="s">
        <v>64</v>
      </c>
      <c r="C59" s="157"/>
      <c r="D59" s="166" t="s">
        <v>37</v>
      </c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7"/>
      <c r="AX59" s="5"/>
      <c r="AY59" s="4"/>
    </row>
    <row r="60" spans="1:51" ht="3.75" customHeight="1">
      <c r="A60" s="3"/>
      <c r="B60" s="11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2"/>
      <c r="AY60" s="4"/>
    </row>
    <row r="61" spans="1:51" ht="22.5" customHeight="1">
      <c r="A61" s="117" t="s">
        <v>5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9"/>
      <c r="AY61" s="120"/>
    </row>
    <row r="62" spans="1:51" ht="29.25" customHeight="1">
      <c r="A62" s="121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3"/>
    </row>
    <row r="63" spans="1:51" ht="28.5" customHeight="1">
      <c r="A63" s="121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3"/>
    </row>
    <row r="64" spans="1:51" ht="16.5" customHeight="1">
      <c r="A64" s="121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3"/>
    </row>
    <row r="65" spans="1:51" ht="18" hidden="1" customHeight="1">
      <c r="A65" s="121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3"/>
    </row>
    <row r="66" spans="1:51" ht="17.25" hidden="1" customHeight="1">
      <c r="A66" s="121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3"/>
    </row>
    <row r="67" spans="1:51" ht="17.25" customHeight="1"/>
    <row r="68" spans="1:51" ht="16.5" customHeight="1"/>
    <row r="70" spans="1:51" ht="12.75" customHeight="1"/>
  </sheetData>
  <dataConsolidate/>
  <mergeCells count="206">
    <mergeCell ref="B59:C59"/>
    <mergeCell ref="Z31:AC31"/>
    <mergeCell ref="A31:Y31"/>
    <mergeCell ref="B53:C54"/>
    <mergeCell ref="AX53:AX54"/>
    <mergeCell ref="D58:AW58"/>
    <mergeCell ref="B58:C58"/>
    <mergeCell ref="AT28:AY28"/>
    <mergeCell ref="AD23:AH23"/>
    <mergeCell ref="AD31:AH31"/>
    <mergeCell ref="AI31:AM31"/>
    <mergeCell ref="V29:Y29"/>
    <mergeCell ref="Z29:AC29"/>
    <mergeCell ref="AT23:AY23"/>
    <mergeCell ref="AD27:AH27"/>
    <mergeCell ref="AN25:AS25"/>
    <mergeCell ref="AN27:AS27"/>
    <mergeCell ref="V27:Y27"/>
    <mergeCell ref="D59:AW59"/>
    <mergeCell ref="B30:Q30"/>
    <mergeCell ref="B38:M38"/>
    <mergeCell ref="N38:AA38"/>
    <mergeCell ref="AB38:AL38"/>
    <mergeCell ref="AM38:AY38"/>
    <mergeCell ref="A10:N10"/>
    <mergeCell ref="O10:AF10"/>
    <mergeCell ref="AG10:AX10"/>
    <mergeCell ref="Z26:AC26"/>
    <mergeCell ref="V26:Y26"/>
    <mergeCell ref="V21:Y21"/>
    <mergeCell ref="Z21:AC21"/>
    <mergeCell ref="AI18:AM18"/>
    <mergeCell ref="V19:Y19"/>
    <mergeCell ref="Z19:AC19"/>
    <mergeCell ref="AD19:AH19"/>
    <mergeCell ref="AI19:AM19"/>
    <mergeCell ref="V20:Y20"/>
    <mergeCell ref="Z20:AC20"/>
    <mergeCell ref="AD21:AH21"/>
    <mergeCell ref="AI21:AM21"/>
    <mergeCell ref="AN17:AS17"/>
    <mergeCell ref="AI17:AM17"/>
    <mergeCell ref="AT18:AY18"/>
    <mergeCell ref="V25:Y25"/>
    <mergeCell ref="Z25:AC25"/>
    <mergeCell ref="AD25:AH25"/>
    <mergeCell ref="AI25:AM25"/>
    <mergeCell ref="V23:Y23"/>
    <mergeCell ref="Z23:AC23"/>
    <mergeCell ref="R25:U25"/>
    <mergeCell ref="R26:U26"/>
    <mergeCell ref="R27:U27"/>
    <mergeCell ref="AI29:AM29"/>
    <mergeCell ref="AI23:AM23"/>
    <mergeCell ref="AN23:AS23"/>
    <mergeCell ref="B29:Q29"/>
    <mergeCell ref="B27:Q27"/>
    <mergeCell ref="AN28:AS28"/>
    <mergeCell ref="R29:U29"/>
    <mergeCell ref="AD29:AH29"/>
    <mergeCell ref="AN26:AS26"/>
    <mergeCell ref="A47:B47"/>
    <mergeCell ref="C47:Z47"/>
    <mergeCell ref="AA47:AH47"/>
    <mergeCell ref="AI46:AY46"/>
    <mergeCell ref="AI47:AY47"/>
    <mergeCell ref="AI45:AY45"/>
    <mergeCell ref="A46:B46"/>
    <mergeCell ref="C46:Z46"/>
    <mergeCell ref="AA46:AH46"/>
    <mergeCell ref="AA45:AH45"/>
    <mergeCell ref="L40:Y43"/>
    <mergeCell ref="Z42:AL42"/>
    <mergeCell ref="AM42:AY42"/>
    <mergeCell ref="B36:M36"/>
    <mergeCell ref="N36:AA36"/>
    <mergeCell ref="AB36:AL36"/>
    <mergeCell ref="AM36:AY36"/>
    <mergeCell ref="B37:M37"/>
    <mergeCell ref="N37:AA37"/>
    <mergeCell ref="AB37:AL37"/>
    <mergeCell ref="AM37:AY37"/>
    <mergeCell ref="B34:M34"/>
    <mergeCell ref="A61:AY61"/>
    <mergeCell ref="A62:AY66"/>
    <mergeCell ref="AN19:AS19"/>
    <mergeCell ref="D53:AV54"/>
    <mergeCell ref="B55:C55"/>
    <mergeCell ref="D55:AV55"/>
    <mergeCell ref="B56:C56"/>
    <mergeCell ref="D56:AV56"/>
    <mergeCell ref="A48:AY48"/>
    <mergeCell ref="A49:AY49"/>
    <mergeCell ref="A50:AY50"/>
    <mergeCell ref="B51:C51"/>
    <mergeCell ref="D51:AU51"/>
    <mergeCell ref="B52:C52"/>
    <mergeCell ref="D52:AV52"/>
    <mergeCell ref="Z43:AL43"/>
    <mergeCell ref="AM43:AY43"/>
    <mergeCell ref="A44:AY44"/>
    <mergeCell ref="B39:M39"/>
    <mergeCell ref="N39:AA39"/>
    <mergeCell ref="A45:B45"/>
    <mergeCell ref="C45:Z45"/>
    <mergeCell ref="A40:K43"/>
    <mergeCell ref="AT25:AY25"/>
    <mergeCell ref="AT27:AY27"/>
    <mergeCell ref="AB39:AL39"/>
    <mergeCell ref="AM39:AY39"/>
    <mergeCell ref="N34:AA34"/>
    <mergeCell ref="AB34:AL34"/>
    <mergeCell ref="AM34:AY34"/>
    <mergeCell ref="Z27:AC27"/>
    <mergeCell ref="B26:Q26"/>
    <mergeCell ref="AI27:AM27"/>
    <mergeCell ref="V28:Y28"/>
    <mergeCell ref="Z28:AC28"/>
    <mergeCell ref="AD28:AH28"/>
    <mergeCell ref="AI28:AM28"/>
    <mergeCell ref="AI26:AM26"/>
    <mergeCell ref="AD26:AH26"/>
    <mergeCell ref="A32:AL32"/>
    <mergeCell ref="B35:M35"/>
    <mergeCell ref="N35:AA35"/>
    <mergeCell ref="AB35:AL35"/>
    <mergeCell ref="AM32:AY33"/>
    <mergeCell ref="AB33:AL33"/>
    <mergeCell ref="N33:AA33"/>
    <mergeCell ref="B33:M33"/>
    <mergeCell ref="A1:AY1"/>
    <mergeCell ref="A2:AL2"/>
    <mergeCell ref="AM2:AY2"/>
    <mergeCell ref="A3:AL5"/>
    <mergeCell ref="AM3:AY5"/>
    <mergeCell ref="A11:Y11"/>
    <mergeCell ref="Z11:AL11"/>
    <mergeCell ref="AM11:AY11"/>
    <mergeCell ref="A6:AY6"/>
    <mergeCell ref="A8:G8"/>
    <mergeCell ref="H8:N8"/>
    <mergeCell ref="O8:Y8"/>
    <mergeCell ref="Z8:AF8"/>
    <mergeCell ref="AG8:AO8"/>
    <mergeCell ref="AP8:AY8"/>
    <mergeCell ref="A7:G7"/>
    <mergeCell ref="H7:N7"/>
    <mergeCell ref="O7:Y7"/>
    <mergeCell ref="Z7:AF7"/>
    <mergeCell ref="AG7:AO7"/>
    <mergeCell ref="AP7:AY7"/>
    <mergeCell ref="A9:N9"/>
    <mergeCell ref="O9:AF9"/>
    <mergeCell ref="AG9:AX9"/>
    <mergeCell ref="A15:Y15"/>
    <mergeCell ref="Z15:AY15"/>
    <mergeCell ref="A16:AY16"/>
    <mergeCell ref="AN20:AS20"/>
    <mergeCell ref="AT20:AY20"/>
    <mergeCell ref="AN21:AS21"/>
    <mergeCell ref="AT21:AY21"/>
    <mergeCell ref="AT17:AY17"/>
    <mergeCell ref="AD20:AH20"/>
    <mergeCell ref="AI20:AM20"/>
    <mergeCell ref="AD17:AH17"/>
    <mergeCell ref="V17:Y17"/>
    <mergeCell ref="Z17:AC17"/>
    <mergeCell ref="V18:Y18"/>
    <mergeCell ref="Z18:AC18"/>
    <mergeCell ref="AD18:AH18"/>
    <mergeCell ref="AN18:AS18"/>
    <mergeCell ref="O13:Y13"/>
    <mergeCell ref="A13:N13"/>
    <mergeCell ref="A14:N14"/>
    <mergeCell ref="O14:Y14"/>
    <mergeCell ref="A12:Y12"/>
    <mergeCell ref="Z12:AL12"/>
    <mergeCell ref="AM12:AY12"/>
    <mergeCell ref="Z13:AL13"/>
    <mergeCell ref="AM13:AY13"/>
    <mergeCell ref="Z14:AL14"/>
    <mergeCell ref="AM14:AY14"/>
    <mergeCell ref="D57:AV57"/>
    <mergeCell ref="B57:C57"/>
    <mergeCell ref="R30:U30"/>
    <mergeCell ref="B17:U17"/>
    <mergeCell ref="B18:U18"/>
    <mergeCell ref="B19:U19"/>
    <mergeCell ref="B20:U20"/>
    <mergeCell ref="B21:U21"/>
    <mergeCell ref="B22:U22"/>
    <mergeCell ref="A23:U23"/>
    <mergeCell ref="B25:Q25"/>
    <mergeCell ref="R28:U28"/>
    <mergeCell ref="AT29:AY29"/>
    <mergeCell ref="B28:Q28"/>
    <mergeCell ref="AT19:AY19"/>
    <mergeCell ref="AT26:AY26"/>
    <mergeCell ref="A24:AY24"/>
    <mergeCell ref="AT31:AY31"/>
    <mergeCell ref="AN31:AS31"/>
    <mergeCell ref="Z40:AL40"/>
    <mergeCell ref="AM40:AY40"/>
    <mergeCell ref="Z41:AL41"/>
    <mergeCell ref="AM41:AY41"/>
    <mergeCell ref="AN29:AS29"/>
  </mergeCells>
  <pageMargins left="0.31496062992125984" right="0.31496062992125984" top="0.55118110236220474" bottom="0.55118110236220474" header="0.31496062992125984" footer="0.31496062992125984"/>
  <pageSetup paperSize="9" scale="96" fitToHeight="0" orientation="landscape" r:id="rId1"/>
  <headerFooter>
    <oddHeader xml:space="preserve">&amp;C
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Wzór wniosku aplikacyjnego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Ozga, Anna</cp:lastModifiedBy>
  <cp:lastPrinted>2024-03-11T11:31:28Z</cp:lastPrinted>
  <dcterms:created xsi:type="dcterms:W3CDTF">2016-04-10T09:57:25Z</dcterms:created>
  <dcterms:modified xsi:type="dcterms:W3CDTF">2024-09-02T10:02:02Z</dcterms:modified>
</cp:coreProperties>
</file>